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7-11 кл" sheetId="1" r:id="rId1"/>
    <sheet name="11 кл" sheetId="2" r:id="rId2"/>
    <sheet name="10 кл " sheetId="3" r:id="rId3"/>
    <sheet name="9 кл" sheetId="4" r:id="rId4"/>
    <sheet name="8 кл " sheetId="5" r:id="rId5"/>
    <sheet name="7 кл" sheetId="6" r:id="rId6"/>
    <sheet name="6 кл" sheetId="7" r:id="rId7"/>
    <sheet name="5 кл" sheetId="8" r:id="rId8"/>
    <sheet name="4 кл" sheetId="9" r:id="rId9"/>
    <sheet name="Лист2" sheetId="10" state="hidden" r:id="rId10"/>
  </sheets>
  <externalReferences>
    <externalReference r:id="rId13"/>
    <externalReference r:id="rId14"/>
    <externalReference r:id="rId15"/>
  </externalReferences>
  <definedNames>
    <definedName name="date_begin">'Лист2'!$F$4</definedName>
    <definedName name="date_end">'Лист2'!$F$5</definedName>
    <definedName name="level" localSheetId="1">'[2]Лист2'!$J$4:$J$7</definedName>
    <definedName name="level" localSheetId="7">'[3]Лист2'!$J$4:$J$7</definedName>
    <definedName name="level" localSheetId="5">'[2]Лист2'!$J$4:$J$7</definedName>
    <definedName name="level" localSheetId="0">'[2]Лист2'!$J$4:$J$7</definedName>
    <definedName name="level" localSheetId="4">'[1]Лист2'!$J$4:$J$7</definedName>
    <definedName name="level">'Лист2'!$J$4:$J$7</definedName>
    <definedName name="rf">'Лист2'!$H$4:$H$6</definedName>
    <definedName name="sex" localSheetId="1">'[2]Лист2'!$F$4:$F$6</definedName>
    <definedName name="sex" localSheetId="7">'[3]Лист2'!$F$4:$F$6</definedName>
    <definedName name="sex" localSheetId="5">'[2]Лист2'!$F$4:$F$6</definedName>
    <definedName name="sex" localSheetId="0">'[2]Лист2'!$F$4:$F$6</definedName>
    <definedName name="sex" localSheetId="4">'[1]Лист2'!$F$4:$F$6</definedName>
    <definedName name="sex">'Лист2'!$F$4:$F$6</definedName>
    <definedName name="t_class">'Лист2'!$B$4:$B$11</definedName>
    <definedName name="t_date">'Лист2'!$F$4:$F$5</definedName>
    <definedName name="t_type" localSheetId="1">'[2]Лист2'!$D$4:$D$6</definedName>
    <definedName name="t_type" localSheetId="7">'[3]Лист2'!$D$4:$D$6</definedName>
    <definedName name="t_type" localSheetId="5">'[2]Лист2'!$D$4:$D$6</definedName>
    <definedName name="t_type" localSheetId="0">'[2]Лист2'!$D$4:$D$6</definedName>
    <definedName name="t_type" localSheetId="4">'[1]Лист2'!$D$4:$D$6</definedName>
    <definedName name="t_type">'Лист2'!$D$4:$D$6</definedName>
    <definedName name="type">'Лист2'!$D$4:$D$6</definedName>
    <definedName name="_xlnm.Print_Area" localSheetId="2">'10 кл '!$A$1:$M$96</definedName>
    <definedName name="_xlnm.Print_Area" localSheetId="1">'11 кл'!$A$1:$M$96</definedName>
    <definedName name="_xlnm.Print_Area" localSheetId="8">'4 кл'!$A$1:$M$33</definedName>
    <definedName name="_xlnm.Print_Area" localSheetId="7">'5 кл'!$A$1:$M$43</definedName>
    <definedName name="_xlnm.Print_Area" localSheetId="6">'6 кл'!$A$1:$M$73</definedName>
    <definedName name="_xlnm.Print_Area" localSheetId="5">'7 кл'!$A$1:$M$36</definedName>
    <definedName name="_xlnm.Print_Area" localSheetId="0">'7-11 кл'!$A$1:$M$89</definedName>
    <definedName name="_xlnm.Print_Area" localSheetId="4">'8 кл '!$A$1:$M$76</definedName>
    <definedName name="_xlnm.Print_Area" localSheetId="3">'9 кл'!$A$1:$M$76</definedName>
  </definedNames>
  <calcPr fullCalcOnLoad="1"/>
</workbook>
</file>

<file path=xl/sharedStrings.xml><?xml version="1.0" encoding="utf-8"?>
<sst xmlns="http://schemas.openxmlformats.org/spreadsheetml/2006/main" count="2783" uniqueCount="459">
  <si>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</si>
  <si>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</si>
  <si>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</si>
  <si>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</si>
  <si>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</si>
  <si>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</si>
  <si>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</si>
  <si>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</si>
  <si>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</si>
  <si>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</si>
  <si>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</si>
  <si>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</si>
  <si>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Участник</t>
  </si>
  <si>
    <t>Российская Федерация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</si>
  <si>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</si>
  <si>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</si>
  <si>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</si>
  <si>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</si>
  <si>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</si>
  <si>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</si>
  <si>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</si>
  <si>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</si>
  <si>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</si>
  <si>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</si>
  <si>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</si>
  <si>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</si>
  <si>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</si>
  <si>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Муниципальное образование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</si>
  <si>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</si>
  <si>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</si>
  <si>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</si>
  <si>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</si>
  <si>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</si>
  <si>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</si>
  <si>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</si>
  <si>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_________________________________________</t>
  </si>
  <si>
    <t>контактный телефон председателя жюри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</si>
  <si>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</si>
  <si>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</si>
  <si>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 xml:space="preserve">________________________ /                                                       /  </t>
  </si>
  <si>
    <t xml:space="preserve">Председатель оргкомитета муниципального  этапа олимпиады   ___________ /                                               /  </t>
  </si>
  <si>
    <t xml:space="preserve">        </t>
  </si>
  <si>
    <t xml:space="preserve">          Ф.И.О.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</si>
  <si>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</si>
  <si>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 xml:space="preserve"> Муниципальное образование   городской округ Феодосия Республики Крым</t>
  </si>
  <si>
    <t>Итоговая (рейтинговая) таблица  результатов участников  школьного этапа всероссийской олимпиады школьников</t>
  </si>
  <si>
    <t>Горох</t>
  </si>
  <si>
    <t>Индран</t>
  </si>
  <si>
    <t>Мазур</t>
  </si>
  <si>
    <t>Анна</t>
  </si>
  <si>
    <t>Александра</t>
  </si>
  <si>
    <t>Кирилл</t>
  </si>
  <si>
    <t>София</t>
  </si>
  <si>
    <t>Анастасия</t>
  </si>
  <si>
    <t>Виктория</t>
  </si>
  <si>
    <t>Степан</t>
  </si>
  <si>
    <t>не имеются</t>
  </si>
  <si>
    <t>Муниципальное бюджетное общеобразовательное учреждение «Школа № 17 г. Феодосии Республики Крым»</t>
  </si>
  <si>
    <t>Щепелева-Якименко Анжелика Сергеевна</t>
  </si>
  <si>
    <t>Гаврилецкая</t>
  </si>
  <si>
    <t>Мария</t>
  </si>
  <si>
    <t>Дарина</t>
  </si>
  <si>
    <t>Тимур</t>
  </si>
  <si>
    <t>Андрей</t>
  </si>
  <si>
    <t>Алина</t>
  </si>
  <si>
    <t>Ящук</t>
  </si>
  <si>
    <t>Даниил</t>
  </si>
  <si>
    <t>Владислав</t>
  </si>
  <si>
    <t>Валерия</t>
  </si>
  <si>
    <t>Виолетта</t>
  </si>
  <si>
    <t>Витальевна</t>
  </si>
  <si>
    <t>Евгеньевна</t>
  </si>
  <si>
    <t>Дмитриевич</t>
  </si>
  <si>
    <t>Александрович</t>
  </si>
  <si>
    <t>Сергеевич</t>
  </si>
  <si>
    <t>Казновская Анна Алексеевна</t>
  </si>
  <si>
    <t>Бойко</t>
  </si>
  <si>
    <t>Илья</t>
  </si>
  <si>
    <t>Георгиевич</t>
  </si>
  <si>
    <t>Грабчук</t>
  </si>
  <si>
    <t>Михаил</t>
  </si>
  <si>
    <t>Николаевич</t>
  </si>
  <si>
    <t>Никита</t>
  </si>
  <si>
    <t>Олегович</t>
  </si>
  <si>
    <t>Дубинина Татьяна Яковлевна</t>
  </si>
  <si>
    <t>Полина</t>
  </si>
  <si>
    <t>Заставнюк</t>
  </si>
  <si>
    <t>Шарафутдинов</t>
  </si>
  <si>
    <t>Ангелина</t>
  </si>
  <si>
    <t>Дарья</t>
  </si>
  <si>
    <t>Алексей</t>
  </si>
  <si>
    <t>Дмитрий</t>
  </si>
  <si>
    <t>Владимир</t>
  </si>
  <si>
    <t>Александр</t>
  </si>
  <si>
    <t>Куликов</t>
  </si>
  <si>
    <t>Шепелюк Иван Ефимович</t>
  </si>
  <si>
    <t>Александровна</t>
  </si>
  <si>
    <t>Витальевич</t>
  </si>
  <si>
    <t>Дмитриевна</t>
  </si>
  <si>
    <t>Евгеньевич</t>
  </si>
  <si>
    <t>Валентинович</t>
  </si>
  <si>
    <t>Вадим</t>
  </si>
  <si>
    <t>Андреевич</t>
  </si>
  <si>
    <t>Сергеевна</t>
  </si>
  <si>
    <t>Елена</t>
  </si>
  <si>
    <t>Вероника</t>
  </si>
  <si>
    <t>Денисович</t>
  </si>
  <si>
    <t>Назар</t>
  </si>
  <si>
    <t>Янов</t>
  </si>
  <si>
    <t>Викторович</t>
  </si>
  <si>
    <t>Денисовна</t>
  </si>
  <si>
    <t>Максим</t>
  </si>
  <si>
    <t>Андреевна</t>
  </si>
  <si>
    <t>Егор</t>
  </si>
  <si>
    <t>Михайловна</t>
  </si>
  <si>
    <t>Ксения</t>
  </si>
  <si>
    <t>Павловна</t>
  </si>
  <si>
    <t>Анатольевич</t>
  </si>
  <si>
    <t>Петрович</t>
  </si>
  <si>
    <t>Игоревна</t>
  </si>
  <si>
    <t>Максимович</t>
  </si>
  <si>
    <t>Белорусцев</t>
  </si>
  <si>
    <t>Матвей</t>
  </si>
  <si>
    <t>Екатерина</t>
  </si>
  <si>
    <t>Волчанов</t>
  </si>
  <si>
    <t>Николай</t>
  </si>
  <si>
    <t>Колесников</t>
  </si>
  <si>
    <t>Артемий</t>
  </si>
  <si>
    <t>Романович</t>
  </si>
  <si>
    <t>Елизавета</t>
  </si>
  <si>
    <t>Алексеевна</t>
  </si>
  <si>
    <t>Михайлович</t>
  </si>
  <si>
    <t>Потапова</t>
  </si>
  <si>
    <t>Владимирович</t>
  </si>
  <si>
    <t>Ярослав</t>
  </si>
  <si>
    <t>Олег</t>
  </si>
  <si>
    <t>Алексеевич</t>
  </si>
  <si>
    <t>Владимировна</t>
  </si>
  <si>
    <t>Анатольевна</t>
  </si>
  <si>
    <t>Вячеславович</t>
  </si>
  <si>
    <t>Вадимовна</t>
  </si>
  <si>
    <t>Брякина</t>
  </si>
  <si>
    <t>Ермолаев</t>
  </si>
  <si>
    <t xml:space="preserve">Алексей </t>
  </si>
  <si>
    <t>Васильевна</t>
  </si>
  <si>
    <t>Горобец Елена Владленовна</t>
  </si>
  <si>
    <t>Мышалов</t>
  </si>
  <si>
    <t>Игоревич</t>
  </si>
  <si>
    <t>Вячеславовна</t>
  </si>
  <si>
    <t>Овсянников</t>
  </si>
  <si>
    <t xml:space="preserve">Салимов </t>
  </si>
  <si>
    <t xml:space="preserve">Симоненко </t>
  </si>
  <si>
    <t xml:space="preserve">Анастасия </t>
  </si>
  <si>
    <t xml:space="preserve">Дарья </t>
  </si>
  <si>
    <t xml:space="preserve">Азиз </t>
  </si>
  <si>
    <t xml:space="preserve">Вадим </t>
  </si>
  <si>
    <t xml:space="preserve">Казимович </t>
  </si>
  <si>
    <t>Константинович</t>
  </si>
  <si>
    <t>Оскоровна</t>
  </si>
  <si>
    <t>Киселёва Елена Геннадьевна</t>
  </si>
  <si>
    <t>Северина Ольга Алексеевна</t>
  </si>
  <si>
    <t>Сманцер</t>
  </si>
  <si>
    <t>Огиенко Татьяна Михайловна</t>
  </si>
  <si>
    <t>Левченко</t>
  </si>
  <si>
    <t xml:space="preserve">Егор </t>
  </si>
  <si>
    <t xml:space="preserve">Сергеевич </t>
  </si>
  <si>
    <t>Берест Елена Александровна</t>
  </si>
  <si>
    <t>Дубинина</t>
  </si>
  <si>
    <t>Антонина</t>
  </si>
  <si>
    <t>Боброва Неля Владимировна</t>
  </si>
  <si>
    <t>Руслан</t>
  </si>
  <si>
    <t>Вера</t>
  </si>
  <si>
    <t>Надежда</t>
  </si>
  <si>
    <t>Муниципальное бюджетное общеобразовательное учреждение «Специализированная школа №1 им.Д.Карбышева с углубленным изучением французского языка  города Феодосии республики Крым»</t>
  </si>
  <si>
    <t>Алексеюк Елена Михайловна</t>
  </si>
  <si>
    <t xml:space="preserve">Тюленева </t>
  </si>
  <si>
    <t>Соловьева</t>
  </si>
  <si>
    <t>Федоренко Татьяна Николаевна</t>
  </si>
  <si>
    <t>Диденко</t>
  </si>
  <si>
    <t xml:space="preserve">Терновская </t>
  </si>
  <si>
    <t>Лоло</t>
  </si>
  <si>
    <t>Лилия</t>
  </si>
  <si>
    <t>Павлович</t>
  </si>
  <si>
    <t>Борисович</t>
  </si>
  <si>
    <t>Муниципальное бюджетное общеобразовательное учреждение «Специализированная школа № 2 им. Д.И.Ульянова с углублённым изучением английского языка г. Феодосии Республики Крым»</t>
  </si>
  <si>
    <t>Альферова Елена Леонидовна</t>
  </si>
  <si>
    <t>Артюх</t>
  </si>
  <si>
    <t>Любовь</t>
  </si>
  <si>
    <t>Покрищук Жанна Владиславовна</t>
  </si>
  <si>
    <t>Штойко</t>
  </si>
  <si>
    <t>Денис</t>
  </si>
  <si>
    <t>Бондаренко</t>
  </si>
  <si>
    <t>МБОУ  «Специализированная школа № 2 им. Д.И.Ульянова с углублённым изучением английского языка г. Феодосии Республики Крым»</t>
  </si>
  <si>
    <t>Кузнецова Наталья Ивановна</t>
  </si>
  <si>
    <t xml:space="preserve">Губарев </t>
  </si>
  <si>
    <t>Дацюк Наталья Валерьевна</t>
  </si>
  <si>
    <t>Керимов</t>
  </si>
  <si>
    <t>Эмиль</t>
  </si>
  <si>
    <t>Абдульвапович</t>
  </si>
  <si>
    <t>Каролина</t>
  </si>
  <si>
    <t>Емшанова Елена Анатольевна</t>
  </si>
  <si>
    <t>Муниципальное бюджетное общеобразовательное учреждение «Школа № 3 г. Феодосии Республики Крым»</t>
  </si>
  <si>
    <t>Чиянов</t>
  </si>
  <si>
    <t>Захаров</t>
  </si>
  <si>
    <t>Тугушева</t>
  </si>
  <si>
    <t>Ткебучава Ольга Павловна</t>
  </si>
  <si>
    <t>Муниципальное бюджетное общеобразовательное учреждение  «Школа №4 им. В.Коробкова г.Феодосии Республики Крым»</t>
  </si>
  <si>
    <t>Скворцова Виктория Викторовна</t>
  </si>
  <si>
    <t>Константин</t>
  </si>
  <si>
    <t>Малишевская</t>
  </si>
  <si>
    <t>Губанова Елена Андреевна</t>
  </si>
  <si>
    <t>Шатухин</t>
  </si>
  <si>
    <t>Аким</t>
  </si>
  <si>
    <t>Врабие</t>
  </si>
  <si>
    <t>Муниципальное бюджетное  общеобразовательное учреждение "Школа № 4 им. В.Коробкова г. Феодосии Республики Крым"</t>
  </si>
  <si>
    <t>Рыбюкова Татьяна Геннадьевна</t>
  </si>
  <si>
    <t>Юхно</t>
  </si>
  <si>
    <t>Квашенко</t>
  </si>
  <si>
    <t>Муниципальное бюджетное общеобразовательное учреждение "Гимназия №5 г. Феодосии Республики Крым"</t>
  </si>
  <si>
    <t>Степанова Татьяна Николаевна</t>
  </si>
  <si>
    <t>Васнева Татьяна Анатольевна</t>
  </si>
  <si>
    <t>Гореев</t>
  </si>
  <si>
    <t xml:space="preserve">Евгений </t>
  </si>
  <si>
    <t xml:space="preserve">Максимович </t>
  </si>
  <si>
    <t>Данильченко</t>
  </si>
  <si>
    <t>Чиков</t>
  </si>
  <si>
    <t>Переверзева</t>
  </si>
  <si>
    <t>Андреева Екатерина Петровна</t>
  </si>
  <si>
    <t>Станиславовна</t>
  </si>
  <si>
    <t>Вячеслав</t>
  </si>
  <si>
    <t>Ахметович</t>
  </si>
  <si>
    <t>Яковенко</t>
  </si>
  <si>
    <t>Силецкая</t>
  </si>
  <si>
    <t>Солохина Людмила Николаевна</t>
  </si>
  <si>
    <t>Магомедов</t>
  </si>
  <si>
    <t>Заур</t>
  </si>
  <si>
    <t>Магомедович</t>
  </si>
  <si>
    <t>Станчевский</t>
  </si>
  <si>
    <t>Яков</t>
  </si>
  <si>
    <t>Назим</t>
  </si>
  <si>
    <t>Шахрай</t>
  </si>
  <si>
    <t>Комаров</t>
  </si>
  <si>
    <t>Меметов</t>
  </si>
  <si>
    <t>Галушкевич</t>
  </si>
  <si>
    <t>Данила</t>
  </si>
  <si>
    <t xml:space="preserve">Тищенко </t>
  </si>
  <si>
    <t>Никифорова</t>
  </si>
  <si>
    <t>Савченко</t>
  </si>
  <si>
    <t>Муниципальное бюджетное общеобразовательное учреждение «Гимназия № 5 г. Феодосии Республики Крым»</t>
  </si>
  <si>
    <t>Муниципальное бюджетное общеобразовательное учреждение «Школа № 6 г. Феодосии Республики Крым»</t>
  </si>
  <si>
    <t>Загородняя Александра Ярославовна</t>
  </si>
  <si>
    <t>Ларин</t>
  </si>
  <si>
    <t>Мартынова</t>
  </si>
  <si>
    <t>Шаповал</t>
  </si>
  <si>
    <t>Муниципальное бюджетное общеобразовательное учреждение «Школа № 7 г. Феодосии Республики Крым»</t>
  </si>
  <si>
    <t>Акимова Елена Ибраимовна</t>
  </si>
  <si>
    <t xml:space="preserve">Шкапа </t>
  </si>
  <si>
    <t>Серажим Неонилла Анатольевна</t>
  </si>
  <si>
    <t>Костырь</t>
  </si>
  <si>
    <t>Черных</t>
  </si>
  <si>
    <t>Побережник</t>
  </si>
  <si>
    <t>Грибова Светлана Тимофеевна</t>
  </si>
  <si>
    <t>Збрицкая</t>
  </si>
  <si>
    <t>Муниципальное бюджетное общеобразовательное учреждение «Школа №8 г. Феодосии Республики Крым»</t>
  </si>
  <si>
    <t>Дельнов Александр Николаевич</t>
  </si>
  <si>
    <t xml:space="preserve">Юлия </t>
  </si>
  <si>
    <t>Попов</t>
  </si>
  <si>
    <t>Анненкова</t>
  </si>
  <si>
    <t>Муниципальное бюджетное общеобразовательное учреждение «Школа № 8 г. Феодосии Республики Крым»</t>
  </si>
  <si>
    <t>Муниципальное бюджетное общеобразовательное учреждение «Школа № 9 г. Феодосии Республики Крым»</t>
  </si>
  <si>
    <t xml:space="preserve">Грона </t>
  </si>
  <si>
    <t>Черненко Людмила Николаевна</t>
  </si>
  <si>
    <t>Муниципальное бюджетное общеобразовательное учреждение «Школа № 9г. Феодосии Республики Крым»</t>
  </si>
  <si>
    <t>Погребняк Екатерина Викторовнв</t>
  </si>
  <si>
    <t>Шилин</t>
  </si>
  <si>
    <t>Аблятифова</t>
  </si>
  <si>
    <t>Камила</t>
  </si>
  <si>
    <t>Элимдаровна</t>
  </si>
  <si>
    <t>Корнилова Наталья Викторовна</t>
  </si>
  <si>
    <t>Колобовников</t>
  </si>
  <si>
    <t>Михайлова</t>
  </si>
  <si>
    <t>Костромина Анастасия Александровна</t>
  </si>
  <si>
    <t>Нагорная</t>
  </si>
  <si>
    <t>Шишиц</t>
  </si>
  <si>
    <t>Кочубей Виктория Павловна</t>
  </si>
  <si>
    <t xml:space="preserve">Глизнуца </t>
  </si>
  <si>
    <t xml:space="preserve">Романовна </t>
  </si>
  <si>
    <t>Костина Екатерина Валерьевна</t>
  </si>
  <si>
    <t>Муниципальное бюджетное общеобразовательное учреждение «Школа № 10 г. Феодосии Республики Крым»</t>
  </si>
  <si>
    <t>Артюх Инна Михайловна</t>
  </si>
  <si>
    <t xml:space="preserve">Антонова </t>
  </si>
  <si>
    <t>Шипитько</t>
  </si>
  <si>
    <t>Ева-Айсель</t>
  </si>
  <si>
    <t>Муниципальное бюджетное общеобразовательное учреждение "Школа № 11 им.А.В.Преснякова"</t>
  </si>
  <si>
    <t>Захаревич Галина Иосифовна</t>
  </si>
  <si>
    <t>Муниципальное бюджетное образовательное учреждение  "Школа № 11 им. А.В. Преснякова г. Феодосии Республики Крым"10</t>
  </si>
  <si>
    <t>Сильвейструк</t>
  </si>
  <si>
    <t>08/.05.2004</t>
  </si>
  <si>
    <t>Наталия</t>
  </si>
  <si>
    <t>Шулешов</t>
  </si>
  <si>
    <t>Малютин</t>
  </si>
  <si>
    <t>Хлиманов</t>
  </si>
  <si>
    <t>Абилов</t>
  </si>
  <si>
    <t>Ахтем</t>
  </si>
  <si>
    <t>Алимович</t>
  </si>
  <si>
    <t>Валерьевич</t>
  </si>
  <si>
    <t>Муниципальное бюджетное общеобразовательное учреждение «Школа №12 г. Феодосии Реуспублики Крым"</t>
  </si>
  <si>
    <t>Прищепа Наталья Ивановна</t>
  </si>
  <si>
    <t>Адаманова</t>
  </si>
  <si>
    <t>Эмине</t>
  </si>
  <si>
    <t>Аметовна</t>
  </si>
  <si>
    <t>Салимов Илькин Зияфатович</t>
  </si>
  <si>
    <t>Аникин</t>
  </si>
  <si>
    <t>Онищенко</t>
  </si>
  <si>
    <t>Муниципальное бюджетное общеобразовательное учреждение «Школа № 13 г. Феодосии Республики Крым»</t>
  </si>
  <si>
    <t>Каптованец Евгеения Александровна</t>
  </si>
  <si>
    <t>Ярыш</t>
  </si>
  <si>
    <t>Каптованец Евгения Александровна</t>
  </si>
  <si>
    <t>Рыбин</t>
  </si>
  <si>
    <t>Ввшковская Марина Семёновна</t>
  </si>
  <si>
    <t>Шматко Инна Викторовна</t>
  </si>
  <si>
    <t>Усенко Дарья Николаевна</t>
  </si>
  <si>
    <t>Матвеев</t>
  </si>
  <si>
    <t>Антипов</t>
  </si>
  <si>
    <t>Муниципальное бюджетное учреждение "Школа № 13 г.Феодосии Республики Крым"</t>
  </si>
  <si>
    <t>Муниципальное бюджетное общеобразовательное учреждение «Школа № 14 г. Феодосии Республики Крым»</t>
  </si>
  <si>
    <t>Руденко Елена Александровна</t>
  </si>
  <si>
    <t>Мищенко</t>
  </si>
  <si>
    <t>Минакова Мария Александровна</t>
  </si>
  <si>
    <t>Дубляк</t>
  </si>
  <si>
    <t>Дулесов</t>
  </si>
  <si>
    <t>Филюк</t>
  </si>
  <si>
    <t>Линник</t>
  </si>
  <si>
    <t>Иванова Юлия Андреевна</t>
  </si>
  <si>
    <t>Муниципальное бюджетное общеобразовательное учреждение «Школа № 15 г. Феодосии Республики Крым»</t>
  </si>
  <si>
    <t>Сулейманова Лиля Амдиевна</t>
  </si>
  <si>
    <t>Ковалева Елена Борисовна</t>
  </si>
  <si>
    <t>Куранда</t>
  </si>
  <si>
    <t>Нина</t>
  </si>
  <si>
    <t>Аблязимов</t>
  </si>
  <si>
    <t>Имин</t>
  </si>
  <si>
    <t>Тимурович</t>
  </si>
  <si>
    <t>Аблялимов</t>
  </si>
  <si>
    <t>Мустафа</t>
  </si>
  <si>
    <t>Ридванович</t>
  </si>
  <si>
    <t>Данислав</t>
  </si>
  <si>
    <t>Кривцова Лариса Владимировна</t>
  </si>
  <si>
    <t>Муниципальное бюджетноеобщеобразовательное учреждение «Школа № 16 г. Феодосии Республики Крым»</t>
  </si>
  <si>
    <t>Абдурахманова Эльмира Якубовна</t>
  </si>
  <si>
    <t>Зарицкий</t>
  </si>
  <si>
    <t xml:space="preserve">Журавлев </t>
  </si>
  <si>
    <t xml:space="preserve">Макар </t>
  </si>
  <si>
    <t>Муниципальное бюджетное общеобразовательное учреждение «Школа № 19 г. Феодосии Республики Крым»</t>
  </si>
  <si>
    <t xml:space="preserve">Фисюк </t>
  </si>
  <si>
    <t>Крищенко Татьяна Владимировна</t>
  </si>
  <si>
    <t>Галкина Марина Андреевна</t>
  </si>
  <si>
    <t xml:space="preserve">Руденко </t>
  </si>
  <si>
    <t xml:space="preserve">Семенюта </t>
  </si>
  <si>
    <t>Лобова Ирина Владимировна</t>
  </si>
  <si>
    <t>Муниципальное бюджетное общеобразовательное учреждение «Школа № 20 г. Феодосии Республики Крым»</t>
  </si>
  <si>
    <t>Потапова Оксана Викторовна</t>
  </si>
  <si>
    <t xml:space="preserve">Шаповал </t>
  </si>
  <si>
    <t>Азарова</t>
  </si>
  <si>
    <t xml:space="preserve">Муниципальное бюджетное общеобразовательное учреждение «Школа № 20 г. Феодосии Республики Крым»                </t>
  </si>
  <si>
    <t>Шустова Наталья Николаевна</t>
  </si>
  <si>
    <t>Муниципальное бюджетное общеобразовательное учреждение «Коктебельская школа им.И.И.Березнюка г. Феодосии Республики Крым»</t>
  </si>
  <si>
    <t>Александренко Татьяна Евгеньевна</t>
  </si>
  <si>
    <t>Ничипорчук Дарья Андреевна</t>
  </si>
  <si>
    <t>Фозилов</t>
  </si>
  <si>
    <t>Эмран</t>
  </si>
  <si>
    <t>Алиевич</t>
  </si>
  <si>
    <t>Муниципальное бюджетное общеобразовательное учреждение "Щебетовская школа им. М.А.Македонского г.Феодосия Республики Крым"</t>
  </si>
  <si>
    <t>Падимова</t>
  </si>
  <si>
    <t>Аврамишина Оксана Александровна</t>
  </si>
  <si>
    <t>Селиванов</t>
  </si>
  <si>
    <t>Гордиёнок Татьяна Викторона</t>
  </si>
  <si>
    <t xml:space="preserve">Бердник Евгения Сергеевна </t>
  </si>
  <si>
    <t>Математика</t>
  </si>
  <si>
    <t>Вельган Нелли Викторовна</t>
  </si>
  <si>
    <t>Дубинина Татьяна Яковлевла</t>
  </si>
  <si>
    <t>Анненков</t>
  </si>
  <si>
    <t>Альферова Елеа Леонидовна</t>
  </si>
  <si>
    <t>Ливанова</t>
  </si>
  <si>
    <t>муниципальное бюджетное общеобразовательное учреждение «Школа № 3 г. Феодосии Республики Крым»</t>
  </si>
  <si>
    <t>Киселева Елена Геннадьевна</t>
  </si>
  <si>
    <t xml:space="preserve">Сидякина </t>
  </si>
  <si>
    <t>* - отмечены поля, обязательные для заполнения</t>
  </si>
  <si>
    <t>Муниципальное образование*:</t>
  </si>
  <si>
    <t>Уровень обучения (класс)*:</t>
  </si>
  <si>
    <t>Фамилия*</t>
  </si>
  <si>
    <t>Имя*</t>
  </si>
  <si>
    <t>Отчество*</t>
  </si>
  <si>
    <t>Пол*</t>
  </si>
  <si>
    <t>Дата рождения*</t>
  </si>
  <si>
    <t>Гражданство*</t>
  </si>
  <si>
    <t>Ограниченные возможности здоровья (имеются/не имеются)*</t>
  </si>
  <si>
    <t>Полное название общеобразовательного учреждения по уставу*</t>
  </si>
  <si>
    <t>Класс обучения*</t>
  </si>
  <si>
    <t>Статус участника*</t>
  </si>
  <si>
    <t>Результат (балл)*</t>
  </si>
  <si>
    <t>ФИО учителя, подготовившего участника олимпиады*</t>
  </si>
  <si>
    <t>Украина</t>
  </si>
  <si>
    <t xml:space="preserve">Муниципальное бюджетное общеобразовательное учреждение «Школа №6 г.Феодосии Республики Крым» </t>
  </si>
  <si>
    <t>Гусельникова Елена Викторовна</t>
  </si>
  <si>
    <t>Лаптев</t>
  </si>
  <si>
    <t>м</t>
  </si>
  <si>
    <t>Мельник</t>
  </si>
  <si>
    <t>ж</t>
  </si>
  <si>
    <t>Муниципальное бюджетное общеобразовательное учреждение «Школа № 18 г. Феодосии Республики Крым»</t>
  </si>
  <si>
    <t>Шибалкина Анна Васильевна</t>
  </si>
  <si>
    <t>Муниципальное бюджетное общеобразовательное учреждение " Школа № 4 им. В. Коробкова г.Феодосии Республики Крым</t>
  </si>
  <si>
    <t>Шаповалов</t>
  </si>
  <si>
    <t>Владиславович</t>
  </si>
  <si>
    <t>Российская Федерациян</t>
  </si>
  <si>
    <t>Кравченко</t>
  </si>
  <si>
    <t>Зюзин</t>
  </si>
  <si>
    <t>Анатольенвич</t>
  </si>
  <si>
    <t>Гук Владимир Николаевич</t>
  </si>
  <si>
    <t>Филатова</t>
  </si>
  <si>
    <t>Дьяченко</t>
  </si>
  <si>
    <t>Лапшина</t>
  </si>
  <si>
    <t>Шитец</t>
  </si>
  <si>
    <t>Анатолий</t>
  </si>
  <si>
    <t xml:space="preserve">Силецкая </t>
  </si>
  <si>
    <t>Гурьев</t>
  </si>
  <si>
    <t>Горбатенко</t>
  </si>
  <si>
    <t>Григорьевна</t>
  </si>
  <si>
    <t>Корякина Наталья Валентиновна</t>
  </si>
  <si>
    <t xml:space="preserve">Дружинец </t>
  </si>
  <si>
    <t xml:space="preserve">Гармай </t>
  </si>
  <si>
    <t>Игнат</t>
  </si>
  <si>
    <t xml:space="preserve">Радчук </t>
  </si>
  <si>
    <t>Музыка</t>
  </si>
  <si>
    <t>Сукорцева</t>
  </si>
  <si>
    <t>Цветана</t>
  </si>
  <si>
    <t>Романовна</t>
  </si>
  <si>
    <t>Шоренко</t>
  </si>
  <si>
    <t>Константиновна</t>
  </si>
  <si>
    <t>Денисова Татьяна Вячеславовна</t>
  </si>
  <si>
    <t xml:space="preserve">Ходырев </t>
  </si>
  <si>
    <t xml:space="preserve">      </t>
  </si>
  <si>
    <t>Кучер</t>
  </si>
  <si>
    <t>Сиваков</t>
  </si>
  <si>
    <t>Хуторной</t>
  </si>
  <si>
    <t>Евгений</t>
  </si>
  <si>
    <t xml:space="preserve">Подставнев </t>
  </si>
  <si>
    <t>Скорик Галина Петровна</t>
  </si>
  <si>
    <r>
      <t>Фамилия</t>
    </r>
    <r>
      <rPr>
        <b/>
        <sz val="11"/>
        <color indexed="10"/>
        <rFont val="Times New Roman"/>
        <family val="1"/>
      </rPr>
      <t>*</t>
    </r>
  </si>
  <si>
    <r>
      <t>Имя</t>
    </r>
    <r>
      <rPr>
        <b/>
        <sz val="11"/>
        <color indexed="10"/>
        <rFont val="Times New Roman"/>
        <family val="1"/>
      </rPr>
      <t>*</t>
    </r>
  </si>
  <si>
    <r>
      <t>Отчество</t>
    </r>
    <r>
      <rPr>
        <b/>
        <sz val="11"/>
        <color indexed="10"/>
        <rFont val="Times New Roman"/>
        <family val="1"/>
      </rPr>
      <t>*</t>
    </r>
  </si>
  <si>
    <r>
      <t>Пол</t>
    </r>
    <r>
      <rPr>
        <b/>
        <sz val="11"/>
        <color indexed="10"/>
        <rFont val="Times New Roman"/>
        <family val="1"/>
      </rPr>
      <t>*</t>
    </r>
  </si>
  <si>
    <r>
      <t>Дата рождения</t>
    </r>
    <r>
      <rPr>
        <b/>
        <sz val="11"/>
        <color indexed="10"/>
        <rFont val="Times New Roman"/>
        <family val="1"/>
      </rPr>
      <t>*</t>
    </r>
  </si>
  <si>
    <r>
      <rPr>
        <b/>
        <sz val="11"/>
        <rFont val="Times New Roman"/>
        <family val="1"/>
      </rPr>
      <t>Гражданство</t>
    </r>
    <r>
      <rPr>
        <b/>
        <sz val="11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</si>
  <si>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1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</si>
  <si>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1"/>
        <color indexed="10"/>
        <rFont val="Times New Roman"/>
        <family val="1"/>
      </rPr>
      <t>*</t>
    </r>
  </si>
  <si>
    <r>
      <t>Класс обучения</t>
    </r>
    <r>
      <rPr>
        <b/>
        <sz val="11"/>
        <color indexed="10"/>
        <rFont val="Times New Roman"/>
        <family val="1"/>
      </rPr>
      <t>*</t>
    </r>
  </si>
  <si>
    <r>
      <t>Статус участника</t>
    </r>
    <r>
      <rPr>
        <b/>
        <sz val="11"/>
        <color indexed="10"/>
        <rFont val="Times New Roman"/>
        <family val="1"/>
      </rPr>
      <t>*</t>
    </r>
  </si>
  <si>
    <r>
      <t>Результат (балл)</t>
    </r>
    <r>
      <rPr>
        <b/>
        <sz val="11"/>
        <color indexed="10"/>
        <rFont val="Times New Roman"/>
        <family val="1"/>
      </rPr>
      <t>*</t>
    </r>
  </si>
  <si>
    <r>
      <t>ФИО учителя, подготовившего участника олимпиады</t>
    </r>
    <r>
      <rPr>
        <b/>
        <sz val="11"/>
        <color indexed="10"/>
        <rFont val="Times New Roman"/>
        <family val="1"/>
      </rPr>
      <t>*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</si>
</sst>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Arial Cur"/>
      <family val="0"/>
    </font>
    <font>
      <sz val="10"/>
      <color indexed="10"/>
      <name val="Arial Cur"/>
      <family val="0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0"/>
      <color rgb="FFFF0000"/>
      <name val="Arial Cu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/>
      <top/>
      <bottom>
        <color indexed="63"/>
      </bottom>
    </border>
    <border>
      <left style="thin">
        <color indexed="23"/>
      </left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27" fillId="0" borderId="0" xfId="0" applyFont="1" applyAlignment="1">
      <alignment horizontal="left" indent="7"/>
    </xf>
    <xf numFmtId="0" fontId="34" fillId="0" borderId="0" xfId="0" applyFont="1" applyAlignment="1">
      <alignment/>
    </xf>
    <xf numFmtId="0" fontId="35" fillId="0" borderId="0" xfId="0" applyFont="1" applyAlignment="1">
      <alignment vertical="center"/>
    </xf>
    <xf numFmtId="0" fontId="24" fillId="2" borderId="14" xfId="54" applyFont="1" applyFill="1" applyBorder="1" applyAlignment="1">
      <alignment horizontal="center" vertical="center" wrapText="1"/>
      <protection/>
    </xf>
    <xf numFmtId="0" fontId="22" fillId="2" borderId="14" xfId="54" applyFont="1" applyFill="1" applyBorder="1" applyAlignment="1">
      <alignment horizontal="center" vertical="center" wrapText="1"/>
      <protection/>
    </xf>
    <xf numFmtId="0" fontId="22" fillId="2" borderId="14" xfId="54" applyFont="1" applyFill="1" applyBorder="1" applyAlignment="1">
      <alignment horizontal="center" vertical="center"/>
      <protection/>
    </xf>
    <xf numFmtId="0" fontId="22" fillId="0" borderId="0" xfId="54" applyFont="1" applyAlignment="1">
      <alignment horizontal="right"/>
      <protection/>
    </xf>
    <xf numFmtId="0" fontId="24" fillId="0" borderId="0" xfId="54" applyFont="1" applyAlignment="1">
      <alignment horizontal="right"/>
      <protection/>
    </xf>
    <xf numFmtId="0" fontId="22" fillId="2" borderId="15" xfId="54" applyFont="1" applyFill="1" applyBorder="1" applyAlignment="1">
      <alignment horizontal="center" vertical="center"/>
      <protection/>
    </xf>
    <xf numFmtId="0" fontId="22" fillId="2" borderId="15" xfId="54" applyFont="1" applyFill="1" applyBorder="1" applyAlignment="1">
      <alignment horizontal="center" vertical="center" wrapText="1"/>
      <protection/>
    </xf>
    <xf numFmtId="0" fontId="24" fillId="2" borderId="15" xfId="54" applyFont="1" applyFill="1" applyBorder="1" applyAlignment="1">
      <alignment horizontal="center" vertical="center" wrapText="1"/>
      <protection/>
    </xf>
    <xf numFmtId="0" fontId="22" fillId="2" borderId="15" xfId="53" applyFont="1" applyFill="1" applyBorder="1" applyAlignment="1">
      <alignment horizontal="center" vertical="center"/>
      <protection/>
    </xf>
    <xf numFmtId="0" fontId="22" fillId="2" borderId="15" xfId="53" applyFont="1" applyFill="1" applyBorder="1" applyAlignment="1">
      <alignment horizontal="center" vertical="center" wrapText="1"/>
      <protection/>
    </xf>
    <xf numFmtId="0" fontId="24" fillId="2" borderId="15" xfId="53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right"/>
    </xf>
    <xf numFmtId="14" fontId="24" fillId="0" borderId="0" xfId="0" applyNumberFormat="1" applyFont="1" applyAlignment="1">
      <alignment horizontal="right"/>
    </xf>
    <xf numFmtId="0" fontId="36" fillId="24" borderId="16" xfId="0" applyFont="1" applyFill="1" applyBorder="1" applyAlignment="1">
      <alignment horizontal="left"/>
    </xf>
    <xf numFmtId="14" fontId="36" fillId="24" borderId="16" xfId="0" applyNumberFormat="1" applyFont="1" applyFill="1" applyBorder="1" applyAlignment="1">
      <alignment horizontal="left"/>
    </xf>
    <xf numFmtId="0" fontId="36" fillId="24" borderId="16" xfId="0" applyNumberFormat="1" applyFont="1" applyFill="1" applyBorder="1" applyAlignment="1">
      <alignment horizontal="left"/>
    </xf>
    <xf numFmtId="0" fontId="36" fillId="24" borderId="16" xfId="0" applyFont="1" applyFill="1" applyBorder="1" applyAlignment="1">
      <alignment horizontal="center" vertical="center"/>
    </xf>
    <xf numFmtId="0" fontId="36" fillId="24" borderId="16" xfId="0" applyFont="1" applyFill="1" applyBorder="1" applyAlignment="1">
      <alignment horizontal="left" vertical="top"/>
    </xf>
    <xf numFmtId="14" fontId="36" fillId="24" borderId="16" xfId="0" applyNumberFormat="1" applyFont="1" applyFill="1" applyBorder="1" applyAlignment="1">
      <alignment horizontal="left" vertical="top"/>
    </xf>
    <xf numFmtId="0" fontId="36" fillId="24" borderId="16" xfId="0" applyNumberFormat="1" applyFont="1" applyFill="1" applyBorder="1" applyAlignment="1">
      <alignment horizontal="left" vertical="top"/>
    </xf>
    <xf numFmtId="0" fontId="19" fillId="0" borderId="0" xfId="0" applyFont="1" applyAlignment="1">
      <alignment wrapText="1"/>
    </xf>
    <xf numFmtId="0" fontId="36" fillId="25" borderId="16" xfId="0" applyFont="1" applyFill="1" applyBorder="1" applyAlignment="1">
      <alignment horizontal="left" vertical="top"/>
    </xf>
    <xf numFmtId="14" fontId="36" fillId="25" borderId="16" xfId="0" applyNumberFormat="1" applyFont="1" applyFill="1" applyBorder="1" applyAlignment="1">
      <alignment horizontal="left" vertical="top"/>
    </xf>
    <xf numFmtId="0" fontId="36" fillId="25" borderId="16" xfId="0" applyFont="1" applyFill="1" applyBorder="1" applyAlignment="1">
      <alignment horizontal="center" vertical="top"/>
    </xf>
    <xf numFmtId="0" fontId="19" fillId="0" borderId="1" xfId="0" applyFont="1" applyBorder="1" applyAlignment="1">
      <alignment wrapText="1"/>
    </xf>
    <xf numFmtId="0" fontId="19" fillId="0" borderId="1" xfId="0" applyNumberFormat="1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2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left" wrapText="1"/>
    </xf>
    <xf numFmtId="0" fontId="34" fillId="0" borderId="0" xfId="0" applyFont="1" applyAlignment="1">
      <alignment wrapText="1"/>
    </xf>
    <xf numFmtId="0" fontId="36" fillId="24" borderId="1" xfId="0" applyFont="1" applyFill="1" applyBorder="1" applyAlignment="1">
      <alignment horizontal="left" vertical="top"/>
    </xf>
    <xf numFmtId="14" fontId="36" fillId="24" borderId="1" xfId="0" applyNumberFormat="1" applyFont="1" applyFill="1" applyBorder="1" applyAlignment="1">
      <alignment horizontal="left" vertical="top"/>
    </xf>
    <xf numFmtId="0" fontId="36" fillId="24" borderId="1" xfId="0" applyNumberFormat="1" applyFont="1" applyFill="1" applyBorder="1" applyAlignment="1">
      <alignment horizontal="left" vertical="top"/>
    </xf>
    <xf numFmtId="0" fontId="36" fillId="24" borderId="1" xfId="0" applyFont="1" applyFill="1" applyBorder="1" applyAlignment="1">
      <alignment horizontal="center" vertical="center"/>
    </xf>
    <xf numFmtId="1" fontId="36" fillId="24" borderId="1" xfId="0" applyNumberFormat="1" applyFont="1" applyFill="1" applyBorder="1" applyAlignment="1">
      <alignment horizontal="left" vertical="top"/>
    </xf>
    <xf numFmtId="0" fontId="36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24" fillId="2" borderId="14" xfId="53" applyFont="1" applyFill="1" applyBorder="1" applyAlignment="1">
      <alignment horizontal="center" vertical="center"/>
      <protection/>
    </xf>
    <xf numFmtId="0" fontId="36" fillId="26" borderId="1" xfId="0" applyFont="1" applyFill="1" applyBorder="1" applyAlignment="1">
      <alignment horizontal="left" vertical="top"/>
    </xf>
    <xf numFmtId="0" fontId="36" fillId="26" borderId="17" xfId="0" applyFont="1" applyFill="1" applyBorder="1" applyAlignment="1">
      <alignment horizontal="left"/>
    </xf>
    <xf numFmtId="0" fontId="36" fillId="26" borderId="16" xfId="0" applyFont="1" applyFill="1" applyBorder="1" applyAlignment="1">
      <alignment horizontal="left" vertical="top"/>
    </xf>
    <xf numFmtId="0" fontId="36" fillId="0" borderId="1" xfId="0" applyFont="1" applyFill="1" applyBorder="1" applyAlignment="1">
      <alignment horizontal="left" vertical="top"/>
    </xf>
    <xf numFmtId="14" fontId="36" fillId="0" borderId="1" xfId="0" applyNumberFormat="1" applyFont="1" applyFill="1" applyBorder="1" applyAlignment="1">
      <alignment horizontal="left" vertical="top"/>
    </xf>
    <xf numFmtId="0" fontId="36" fillId="0" borderId="1" xfId="0" applyNumberFormat="1" applyFont="1" applyFill="1" applyBorder="1" applyAlignment="1">
      <alignment horizontal="left" vertical="top"/>
    </xf>
    <xf numFmtId="0" fontId="36" fillId="0" borderId="1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0" fontId="36" fillId="0" borderId="1" xfId="0" applyFont="1" applyFill="1" applyBorder="1" applyAlignment="1">
      <alignment horizontal="left"/>
    </xf>
    <xf numFmtId="0" fontId="36" fillId="0" borderId="18" xfId="0" applyFont="1" applyFill="1" applyBorder="1" applyAlignment="1">
      <alignment horizontal="left" vertical="top"/>
    </xf>
    <xf numFmtId="0" fontId="36" fillId="0" borderId="19" xfId="0" applyFont="1" applyFill="1" applyBorder="1" applyAlignment="1">
      <alignment horizontal="left" vertical="top"/>
    </xf>
    <xf numFmtId="0" fontId="36" fillId="0" borderId="16" xfId="0" applyFont="1" applyFill="1" applyBorder="1" applyAlignment="1">
      <alignment horizontal="left" vertical="top"/>
    </xf>
    <xf numFmtId="14" fontId="36" fillId="0" borderId="16" xfId="0" applyNumberFormat="1" applyFont="1" applyFill="1" applyBorder="1" applyAlignment="1">
      <alignment horizontal="left" vertical="top"/>
    </xf>
    <xf numFmtId="0" fontId="36" fillId="0" borderId="16" xfId="0" applyFont="1" applyFill="1" applyBorder="1" applyAlignment="1">
      <alignment horizontal="center" vertical="center"/>
    </xf>
    <xf numFmtId="0" fontId="36" fillId="0" borderId="16" xfId="0" applyNumberFormat="1" applyFont="1" applyFill="1" applyBorder="1" applyAlignment="1">
      <alignment horizontal="left" vertical="top"/>
    </xf>
    <xf numFmtId="0" fontId="36" fillId="0" borderId="16" xfId="0" applyFont="1" applyFill="1" applyBorder="1" applyAlignment="1">
      <alignment horizontal="center" vertical="top"/>
    </xf>
    <xf numFmtId="0" fontId="42" fillId="0" borderId="0" xfId="0" applyFont="1" applyFill="1" applyAlignment="1">
      <alignment/>
    </xf>
    <xf numFmtId="0" fontId="36" fillId="0" borderId="1" xfId="0" applyFont="1" applyFill="1" applyBorder="1" applyAlignment="1">
      <alignment horizontal="center" vertical="top"/>
    </xf>
    <xf numFmtId="0" fontId="36" fillId="0" borderId="16" xfId="0" applyFont="1" applyFill="1" applyBorder="1" applyAlignment="1">
      <alignment horizontal="left"/>
    </xf>
    <xf numFmtId="14" fontId="36" fillId="0" borderId="16" xfId="0" applyNumberFormat="1" applyFont="1" applyFill="1" applyBorder="1" applyAlignment="1">
      <alignment horizontal="left"/>
    </xf>
    <xf numFmtId="0" fontId="36" fillId="0" borderId="16" xfId="0" applyNumberFormat="1" applyFont="1" applyFill="1" applyBorder="1" applyAlignment="1">
      <alignment horizontal="left"/>
    </xf>
    <xf numFmtId="0" fontId="36" fillId="0" borderId="16" xfId="0" applyFont="1" applyFill="1" applyBorder="1" applyAlignment="1">
      <alignment horizontal="left" vertical="center"/>
    </xf>
    <xf numFmtId="14" fontId="36" fillId="0" borderId="16" xfId="0" applyNumberFormat="1" applyFont="1" applyFill="1" applyBorder="1" applyAlignment="1">
      <alignment horizontal="left" vertical="center"/>
    </xf>
    <xf numFmtId="0" fontId="36" fillId="27" borderId="20" xfId="0" applyFont="1" applyFill="1" applyBorder="1" applyAlignment="1">
      <alignment horizontal="left" vertical="top"/>
    </xf>
    <xf numFmtId="14" fontId="36" fillId="27" borderId="20" xfId="0" applyNumberFormat="1" applyFont="1" applyFill="1" applyBorder="1" applyAlignment="1">
      <alignment horizontal="left" vertical="top"/>
    </xf>
    <xf numFmtId="0" fontId="36" fillId="27" borderId="20" xfId="0" applyFont="1" applyFill="1" applyBorder="1" applyAlignment="1">
      <alignment horizontal="center" vertical="center"/>
    </xf>
    <xf numFmtId="0" fontId="19" fillId="28" borderId="0" xfId="0" applyFont="1" applyFill="1" applyAlignment="1">
      <alignment/>
    </xf>
    <xf numFmtId="0" fontId="36" fillId="27" borderId="20" xfId="0" applyFont="1" applyFill="1" applyBorder="1" applyAlignment="1">
      <alignment horizontal="center" vertical="top"/>
    </xf>
    <xf numFmtId="0" fontId="36" fillId="27" borderId="16" xfId="0" applyFont="1" applyFill="1" applyBorder="1" applyAlignment="1">
      <alignment horizontal="left" vertical="top"/>
    </xf>
    <xf numFmtId="0" fontId="36" fillId="0" borderId="21" xfId="0" applyFont="1" applyFill="1" applyBorder="1" applyAlignment="1">
      <alignment horizontal="left" vertical="top"/>
    </xf>
    <xf numFmtId="14" fontId="36" fillId="27" borderId="16" xfId="0" applyNumberFormat="1" applyFont="1" applyFill="1" applyBorder="1" applyAlignment="1">
      <alignment horizontal="left" vertical="top"/>
    </xf>
    <xf numFmtId="14" fontId="36" fillId="0" borderId="21" xfId="0" applyNumberFormat="1" applyFont="1" applyFill="1" applyBorder="1" applyAlignment="1">
      <alignment horizontal="left" vertical="top"/>
    </xf>
    <xf numFmtId="0" fontId="36" fillId="0" borderId="21" xfId="0" applyNumberFormat="1" applyFont="1" applyFill="1" applyBorder="1" applyAlignment="1">
      <alignment horizontal="left" vertical="top"/>
    </xf>
    <xf numFmtId="0" fontId="36" fillId="27" borderId="16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6" fillId="25" borderId="17" xfId="0" applyFont="1" applyFill="1" applyBorder="1" applyAlignment="1">
      <alignment horizontal="left"/>
    </xf>
    <xf numFmtId="0" fontId="36" fillId="24" borderId="17" xfId="0" applyFont="1" applyFill="1" applyBorder="1" applyAlignment="1">
      <alignment horizontal="left"/>
    </xf>
    <xf numFmtId="0" fontId="36" fillId="28" borderId="1" xfId="0" applyFont="1" applyFill="1" applyBorder="1" applyAlignment="1">
      <alignment horizontal="left" vertical="top"/>
    </xf>
    <xf numFmtId="14" fontId="36" fillId="28" borderId="1" xfId="0" applyNumberFormat="1" applyFont="1" applyFill="1" applyBorder="1" applyAlignment="1">
      <alignment horizontal="left" vertical="top"/>
    </xf>
    <xf numFmtId="0" fontId="36" fillId="28" borderId="1" xfId="0" applyNumberFormat="1" applyFont="1" applyFill="1" applyBorder="1" applyAlignment="1">
      <alignment horizontal="left" vertical="top"/>
    </xf>
    <xf numFmtId="0" fontId="36" fillId="28" borderId="1" xfId="0" applyFont="1" applyFill="1" applyBorder="1" applyAlignment="1">
      <alignment horizontal="center" vertical="center"/>
    </xf>
    <xf numFmtId="0" fontId="36" fillId="26" borderId="16" xfId="0" applyFont="1" applyFill="1" applyBorder="1" applyAlignment="1">
      <alignment horizontal="left"/>
    </xf>
    <xf numFmtId="0" fontId="36" fillId="26" borderId="21" xfId="0" applyFont="1" applyFill="1" applyBorder="1" applyAlignment="1">
      <alignment horizontal="left" vertical="top"/>
    </xf>
    <xf numFmtId="14" fontId="36" fillId="26" borderId="21" xfId="0" applyNumberFormat="1" applyFont="1" applyFill="1" applyBorder="1" applyAlignment="1">
      <alignment horizontal="left" vertical="top"/>
    </xf>
    <xf numFmtId="0" fontId="36" fillId="26" borderId="21" xfId="0" applyFont="1" applyFill="1" applyBorder="1" applyAlignment="1">
      <alignment horizontal="center" vertical="center"/>
    </xf>
    <xf numFmtId="0" fontId="36" fillId="26" borderId="17" xfId="0" applyFont="1" applyFill="1" applyBorder="1" applyAlignment="1">
      <alignment horizontal="left" vertical="top"/>
    </xf>
    <xf numFmtId="0" fontId="24" fillId="2" borderId="22" xfId="53" applyFont="1" applyFill="1" applyBorder="1" applyAlignment="1">
      <alignment horizontal="center" vertical="center" wrapText="1"/>
      <protection/>
    </xf>
    <xf numFmtId="0" fontId="19" fillId="29" borderId="0" xfId="0" applyFont="1" applyFill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22" fillId="2" borderId="23" xfId="54" applyFont="1" applyFill="1" applyBorder="1" applyAlignment="1">
      <alignment horizontal="center" vertical="center"/>
      <protection/>
    </xf>
    <xf numFmtId="0" fontId="36" fillId="24" borderId="24" xfId="0" applyFont="1" applyFill="1" applyBorder="1" applyAlignment="1">
      <alignment horizontal="left"/>
    </xf>
    <xf numFmtId="0" fontId="19" fillId="0" borderId="25" xfId="0" applyFont="1" applyBorder="1" applyAlignment="1">
      <alignment wrapText="1"/>
    </xf>
    <xf numFmtId="0" fontId="39" fillId="2" borderId="16" xfId="54" applyFont="1" applyFill="1" applyBorder="1" applyAlignment="1">
      <alignment horizontal="left" vertical="top"/>
      <protection/>
    </xf>
    <xf numFmtId="0" fontId="41" fillId="2" borderId="16" xfId="54" applyFont="1" applyFill="1" applyBorder="1" applyAlignment="1">
      <alignment horizontal="left" vertical="top"/>
      <protection/>
    </xf>
    <xf numFmtId="0" fontId="36" fillId="24" borderId="16" xfId="0" applyFont="1" applyFill="1" applyBorder="1" applyAlignment="1">
      <alignment horizontal="left" vertical="top"/>
    </xf>
    <xf numFmtId="0" fontId="36" fillId="25" borderId="16" xfId="0" applyFont="1" applyFill="1" applyBorder="1" applyAlignment="1">
      <alignment horizontal="left" vertical="top"/>
    </xf>
    <xf numFmtId="14" fontId="36" fillId="24" borderId="16" xfId="0" applyNumberFormat="1" applyFont="1" applyFill="1" applyBorder="1" applyAlignment="1">
      <alignment horizontal="left" vertical="top"/>
    </xf>
    <xf numFmtId="0" fontId="36" fillId="24" borderId="16" xfId="0" applyNumberFormat="1" applyFont="1" applyFill="1" applyBorder="1" applyAlignment="1">
      <alignment horizontal="left" vertical="top"/>
    </xf>
    <xf numFmtId="0" fontId="36" fillId="0" borderId="16" xfId="0" applyFont="1" applyFill="1" applyBorder="1" applyAlignment="1">
      <alignment horizontal="left" vertical="top"/>
    </xf>
    <xf numFmtId="14" fontId="36" fillId="0" borderId="16" xfId="0" applyNumberFormat="1" applyFont="1" applyFill="1" applyBorder="1" applyAlignment="1">
      <alignment horizontal="left" vertical="top"/>
    </xf>
    <xf numFmtId="0" fontId="36" fillId="0" borderId="16" xfId="0" applyNumberFormat="1" applyFont="1" applyFill="1" applyBorder="1" applyAlignment="1">
      <alignment horizontal="left" vertical="top"/>
    </xf>
    <xf numFmtId="0" fontId="36" fillId="0" borderId="16" xfId="0" applyFont="1" applyBorder="1" applyAlignment="1">
      <alignment horizontal="left" vertical="top"/>
    </xf>
    <xf numFmtId="14" fontId="36" fillId="0" borderId="16" xfId="0" applyNumberFormat="1" applyFont="1" applyBorder="1" applyAlignment="1">
      <alignment horizontal="left" vertical="top"/>
    </xf>
    <xf numFmtId="0" fontId="36" fillId="29" borderId="16" xfId="0" applyFont="1" applyFill="1" applyBorder="1" applyAlignment="1">
      <alignment horizontal="left" vertical="top"/>
    </xf>
    <xf numFmtId="14" fontId="36" fillId="29" borderId="16" xfId="0" applyNumberFormat="1" applyFont="1" applyFill="1" applyBorder="1" applyAlignment="1">
      <alignment horizontal="left" vertical="top"/>
    </xf>
    <xf numFmtId="0" fontId="36" fillId="0" borderId="16" xfId="0" applyNumberFormat="1" applyFont="1" applyBorder="1" applyAlignment="1">
      <alignment horizontal="left" vertical="top"/>
    </xf>
    <xf numFmtId="14" fontId="36" fillId="25" borderId="16" xfId="0" applyNumberFormat="1" applyFont="1" applyFill="1" applyBorder="1" applyAlignment="1">
      <alignment horizontal="left" vertical="top"/>
    </xf>
    <xf numFmtId="0" fontId="26" fillId="24" borderId="16" xfId="0" applyFont="1" applyFill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Motinal\Documents\!%20&#1052;&#1062;\1%20&#1052;&#1054;&#1058;&#1048;&#1053;&#1040;%20&#1051;.&#1053;\&#1054;&#1051;&#1048;&#1052;&#1055;&#1048;&#1040;&#1044;&#1040;\&#1054;&#1051;&#1048;&#1052;&#1055;&#1048;&#1040;&#1044;&#1040;%202021\2&#1052;&#1069;%20&#1042;&#1054;&#1064;%202020-2021\3%20&#1048;&#1058;&#1054;&#1043;&#1048;%20&#1052;&#1069;%20&#1096;&#1082;&#1086;&#1083;&#1099;\05.12%20&#1052;&#1040;&#1058;&#1045;&#1052;&#1040;&#1058;&#1048;&#1050;&#1040;\&#1064;&#1082;&#1086;&#1083;&#1099;\&#1064;&#1082;&#1086;&#1083;&#1072;%2017\&#1052;&#1054;_&#1084;&#1072;&#1090;&#1077;&#1084;&#1072;&#1090;&#1080;&#1082;&#1086;&#1074;\2020-2021\&#1054;&#1083;&#1080;&#1084;&#1087;&#1080;&#1072;&#1076;&#1072;\&#1052;&#1072;&#1090;&#1077;&#1084;&#1072;&#1090;&#1080;&#1082;&#1072;\&#1064;&#1082;&#1086;&#1083;&#1100;&#1085;&#1099;&#1081;_&#1090;&#1091;&#1088;\&#1057;&#1077;&#1074;&#1077;&#1088;&#1080;&#1085;&#1072;\&#1064;&#1069;%20&#1048;&#1090;&#1086;&#1075;&#1086;&#1074;&#1072;&#1103;%20(&#1088;&#1077;&#1081;&#1090;&#1080;&#1085;&#1075;&#1086;&#1074;&#1072;&#1103;)%20&#1090;&#1072;&#1073;&#1083;&#1080;&#1094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Motinal\Documents\!%20&#1052;&#1062;\1%20&#1052;&#1054;&#1058;&#1048;&#1053;&#1040;%20&#1051;.&#1053;\&#1054;&#1051;&#1048;&#1052;&#1055;&#1048;&#1040;&#1044;&#1040;\&#1054;&#1051;&#1048;&#1052;&#1055;&#1048;&#1040;&#1044;&#1040;%202021\2&#1052;&#1069;%20&#1042;&#1054;&#1064;%202020-2021\3%20&#1048;&#1058;&#1054;&#1043;&#1048;%20&#1052;&#1069;%20&#1096;&#1082;&#1086;&#1083;&#1099;\05.12%20&#1052;&#1040;&#1058;&#1045;&#1052;&#1040;&#1058;&#1048;&#1050;&#1040;\&#1064;&#1082;&#1086;&#1083;&#1099;\&#1064;&#1082;&#1086;&#1083;&#1072;%2017\&#1052;&#1054;_&#1084;&#1072;&#1090;&#1077;&#1084;&#1072;&#1090;&#1080;&#1082;&#1086;&#1074;\2020-2021\&#1054;&#1083;&#1080;&#1084;&#1087;&#1080;&#1072;&#1076;&#1072;\&#1052;&#1072;&#1090;&#1077;&#1084;&#1072;&#1090;&#1080;&#1082;&#1072;\&#1064;&#1082;&#1086;&#1083;&#1100;&#1085;&#1099;&#1081;_&#1090;&#1091;&#1088;\&#1050;&#1080;&#1089;&#1077;&#1083;&#1077;&#1074;&#1072;\&#1064;&#1069;%20&#1048;&#1090;&#1086;&#1075;&#1086;&#1074;&#1072;&#1103;%20(&#1088;&#1077;&#1081;&#1090;&#1080;&#1085;&#1075;&#1086;&#1074;&#1072;&#1103;)%20&#1090;&#1072;&#1073;&#1083;&#1080;&#1094;&#1072;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Motinal\Documents\!%20&#1052;&#1062;\1%20&#1052;&#1054;&#1058;&#1048;&#1053;&#1040;%20&#1051;.&#1053;\&#1054;&#1051;&#1048;&#1052;&#1055;&#1048;&#1040;&#1044;&#1040;\&#1054;&#1051;&#1048;&#1052;&#1055;&#1048;&#1040;&#1044;&#1040;%202021\2&#1052;&#1069;%20&#1042;&#1054;&#1064;%202020-2021\3%20&#1048;&#1058;&#1054;&#1043;&#1048;%20&#1052;&#1069;%20&#1096;&#1082;&#1086;&#1083;&#1099;\05.12%20&#1052;&#1040;&#1058;&#1045;&#1052;&#1040;&#1058;&#1048;&#1050;&#1040;\&#1064;&#1082;&#1086;&#1083;&#1099;\&#1064;&#1082;&#1086;&#1083;&#1072;%2017\&#1052;&#1054;_&#1084;&#1072;&#1090;&#1077;&#1084;&#1072;&#1090;&#1080;&#1082;&#1086;&#1074;\2020-2021\&#1054;&#1083;&#1080;&#1084;&#1087;&#1080;&#1072;&#1076;&#1072;\&#1052;&#1072;&#1090;&#1077;&#1084;&#1072;&#1090;&#1080;&#1082;&#1072;\&#1064;&#1082;&#1086;&#1083;&#1100;&#1085;&#1099;&#1081;_&#1090;&#1091;&#1088;\&#1043;&#1086;&#1088;&#1086;&#1073;&#1077;&#1094;\&#1064;&#1069;%20&#1048;&#1090;&#1086;&#1075;&#1086;&#1074;&#1072;&#1103;%20(&#1088;&#1077;&#1081;&#1090;&#1080;&#1085;&#1075;&#1086;&#1074;&#1072;&#1103;)%20&#1090;&#1072;&#1073;&#1083;&#1080;&#1094;&#1072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 кл"/>
      <sheetName val="10 кл "/>
      <sheetName val="9 кл"/>
      <sheetName val="7 кл"/>
      <sheetName val="6 кл"/>
      <sheetName val="5 кл"/>
      <sheetName val="4 кл"/>
      <sheetName val="Лист2"/>
    </sheetNames>
    <sheetDataSet>
      <sheetData sheetId="7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 кл"/>
      <sheetName val="10 кл "/>
      <sheetName val="9 кл"/>
      <sheetName val="8 кл"/>
      <sheetName val="7 кл"/>
      <sheetName val="6 кл"/>
      <sheetName val="5 кл"/>
      <sheetName val="4 кл"/>
      <sheetName val="Лист2"/>
    </sheetNames>
    <sheetDataSet>
      <sheetData sheetId="8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1 кл"/>
      <sheetName val="10 кл "/>
      <sheetName val="9 кл"/>
      <sheetName val="8 кл"/>
      <sheetName val="7 кл"/>
      <sheetName val="6 кл"/>
      <sheetName val="5 кл"/>
      <sheetName val="4 кл"/>
      <sheetName val="Лист2"/>
    </sheetNames>
    <sheetDataSet>
      <sheetData sheetId="8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"/>
  <sheetViews>
    <sheetView showGridLines="0" tabSelected="1" zoomScale="90" zoomScaleNormal="90" zoomScalePageLayoutView="0" workbookViewId="0" topLeftCell="A126">
      <selection activeCell="H152" sqref="H152"/>
    </sheetView>
  </sheetViews>
  <sheetFormatPr defaultColWidth="9.00390625" defaultRowHeight="12.75"/>
  <cols>
    <col min="1" max="1" width="6.00390625" style="12" customWidth="1"/>
    <col min="2" max="2" width="15.25390625" style="12" customWidth="1"/>
    <col min="3" max="3" width="12.625" style="12" customWidth="1"/>
    <col min="4" max="4" width="13.375" style="12" customWidth="1"/>
    <col min="5" max="5" width="5.00390625" style="12" customWidth="1"/>
    <col min="6" max="6" width="11.125" style="12" customWidth="1"/>
    <col min="7" max="7" width="22.375" style="12" customWidth="1"/>
    <col min="8" max="8" width="11.625" style="12" customWidth="1"/>
    <col min="9" max="9" width="42.75390625" style="45" customWidth="1"/>
    <col min="10" max="10" width="6.625" style="12" customWidth="1"/>
    <col min="11" max="11" width="16.875" style="12" customWidth="1"/>
    <col min="12" max="12" width="4.75390625" style="12" customWidth="1"/>
    <col min="13" max="13" width="38.875" style="12" customWidth="1"/>
    <col min="14" max="16384" width="9.125" style="12" customWidth="1"/>
  </cols>
  <sheetData>
    <row r="1" spans="2:12" ht="34.5" customHeight="1">
      <c r="B1" s="128" t="s">
        <v>45</v>
      </c>
      <c r="C1" s="129"/>
      <c r="D1" s="129"/>
      <c r="E1" s="129"/>
      <c r="F1" s="129"/>
      <c r="G1" s="129"/>
      <c r="H1" s="129"/>
      <c r="I1" s="129"/>
      <c r="J1" s="129"/>
      <c r="K1" s="129"/>
      <c r="L1" s="26"/>
    </row>
    <row r="2" spans="1:12" s="17" customFormat="1" ht="15" customHeight="1">
      <c r="A2" s="17" t="s">
        <v>14</v>
      </c>
      <c r="I2" s="44"/>
      <c r="J2" s="130"/>
      <c r="K2" s="130"/>
      <c r="L2" s="130"/>
    </row>
    <row r="3" spans="2:12" ht="15" customHeight="1">
      <c r="B3" s="37" t="s">
        <v>27</v>
      </c>
      <c r="C3" s="32" t="s">
        <v>44</v>
      </c>
      <c r="D3" s="22"/>
      <c r="E3" s="23"/>
      <c r="F3" s="23"/>
      <c r="G3" s="13"/>
      <c r="H3" s="14"/>
      <c r="I3" s="14"/>
      <c r="J3" s="130"/>
      <c r="K3" s="130"/>
      <c r="L3" s="130"/>
    </row>
    <row r="4" spans="2:12" ht="12.75" customHeight="1">
      <c r="B4" s="36" t="s">
        <v>28</v>
      </c>
      <c r="C4" s="48" t="s">
        <v>377</v>
      </c>
      <c r="D4" s="22"/>
      <c r="E4" s="131"/>
      <c r="F4" s="131"/>
      <c r="G4" s="25"/>
      <c r="J4" s="130"/>
      <c r="K4" s="130"/>
      <c r="L4" s="130"/>
    </row>
    <row r="5" spans="2:6" ht="15" customHeight="1">
      <c r="B5" s="36" t="s">
        <v>29</v>
      </c>
      <c r="C5" s="48">
        <v>11</v>
      </c>
      <c r="D5" s="22"/>
      <c r="E5" s="22"/>
      <c r="F5" s="22"/>
    </row>
    <row r="6" spans="2:6" ht="12.75">
      <c r="B6" s="36" t="s">
        <v>24</v>
      </c>
      <c r="C6" s="48">
        <v>11</v>
      </c>
      <c r="D6" s="22"/>
      <c r="E6" s="22"/>
      <c r="F6" s="22"/>
    </row>
    <row r="7" spans="2:6" ht="12.75">
      <c r="B7" s="36" t="s">
        <v>30</v>
      </c>
      <c r="C7" s="49">
        <v>44170</v>
      </c>
      <c r="D7" s="22"/>
      <c r="E7" s="22"/>
      <c r="F7" s="22"/>
    </row>
    <row r="8" spans="2:6" ht="12.75">
      <c r="B8" s="36" t="s">
        <v>31</v>
      </c>
      <c r="C8" s="48"/>
      <c r="D8" s="22"/>
      <c r="E8" s="22"/>
      <c r="F8" s="22"/>
    </row>
    <row r="9" spans="2:6" ht="12.75">
      <c r="B9" s="36" t="s">
        <v>32</v>
      </c>
      <c r="C9" s="48">
        <v>35</v>
      </c>
      <c r="D9" s="22"/>
      <c r="E9" s="22"/>
      <c r="F9" s="22"/>
    </row>
    <row r="10" spans="1:13" ht="14.25">
      <c r="A10" s="135" t="s">
        <v>4</v>
      </c>
      <c r="B10" s="138" t="s">
        <v>447</v>
      </c>
      <c r="C10" s="138" t="s">
        <v>448</v>
      </c>
      <c r="D10" s="138" t="s">
        <v>449</v>
      </c>
      <c r="E10" s="138" t="s">
        <v>450</v>
      </c>
      <c r="F10" s="139" t="s">
        <v>451</v>
      </c>
      <c r="G10" s="138" t="s">
        <v>452</v>
      </c>
      <c r="H10" s="138" t="s">
        <v>453</v>
      </c>
      <c r="I10" s="138" t="s">
        <v>454</v>
      </c>
      <c r="J10" s="138" t="s">
        <v>455</v>
      </c>
      <c r="K10" s="138" t="s">
        <v>456</v>
      </c>
      <c r="L10" s="138" t="s">
        <v>457</v>
      </c>
      <c r="M10" s="139" t="s">
        <v>458</v>
      </c>
    </row>
    <row r="11" spans="1:13" ht="15">
      <c r="A11" s="136">
        <v>1</v>
      </c>
      <c r="B11" s="140" t="s">
        <v>151</v>
      </c>
      <c r="C11" s="140" t="s">
        <v>155</v>
      </c>
      <c r="D11" s="140" t="s">
        <v>109</v>
      </c>
      <c r="E11" s="141" t="s">
        <v>7</v>
      </c>
      <c r="F11" s="142">
        <v>38255</v>
      </c>
      <c r="G11" s="143" t="s">
        <v>13</v>
      </c>
      <c r="H11" s="143" t="s">
        <v>56</v>
      </c>
      <c r="I11" s="140" t="s">
        <v>57</v>
      </c>
      <c r="J11" s="140">
        <v>11</v>
      </c>
      <c r="K11" s="141" t="s">
        <v>2</v>
      </c>
      <c r="L11" s="140">
        <v>24</v>
      </c>
      <c r="M11" s="140" t="s">
        <v>84</v>
      </c>
    </row>
    <row r="12" spans="1:13" ht="15">
      <c r="A12" s="136">
        <v>2</v>
      </c>
      <c r="B12" s="141" t="s">
        <v>48</v>
      </c>
      <c r="C12" s="141" t="s">
        <v>92</v>
      </c>
      <c r="D12" s="141" t="s">
        <v>133</v>
      </c>
      <c r="E12" s="141" t="s">
        <v>7</v>
      </c>
      <c r="F12" s="152">
        <v>38265</v>
      </c>
      <c r="G12" s="141" t="s">
        <v>13</v>
      </c>
      <c r="H12" s="141" t="s">
        <v>56</v>
      </c>
      <c r="I12" s="141" t="s">
        <v>57</v>
      </c>
      <c r="J12" s="141">
        <v>10</v>
      </c>
      <c r="K12" s="141" t="s">
        <v>2</v>
      </c>
      <c r="L12" s="141">
        <v>28</v>
      </c>
      <c r="M12" s="141" t="s">
        <v>95</v>
      </c>
    </row>
    <row r="13" spans="1:13" ht="15">
      <c r="A13" s="136">
        <v>3</v>
      </c>
      <c r="B13" s="140" t="s">
        <v>251</v>
      </c>
      <c r="C13" s="140" t="s">
        <v>11</v>
      </c>
      <c r="D13" s="140" t="s">
        <v>83</v>
      </c>
      <c r="E13" s="140" t="s">
        <v>7</v>
      </c>
      <c r="F13" s="142">
        <v>38836</v>
      </c>
      <c r="G13" s="143" t="s">
        <v>401</v>
      </c>
      <c r="H13" s="143" t="s">
        <v>56</v>
      </c>
      <c r="I13" s="140" t="s">
        <v>402</v>
      </c>
      <c r="J13" s="140">
        <v>9</v>
      </c>
      <c r="K13" s="140" t="s">
        <v>2</v>
      </c>
      <c r="L13" s="140">
        <v>25</v>
      </c>
      <c r="M13" s="140" t="s">
        <v>403</v>
      </c>
    </row>
    <row r="14" spans="1:13" s="86" customFormat="1" ht="15">
      <c r="A14" s="136">
        <v>4</v>
      </c>
      <c r="B14" s="141" t="s">
        <v>258</v>
      </c>
      <c r="C14" s="141" t="s">
        <v>67</v>
      </c>
      <c r="D14" s="141" t="s">
        <v>139</v>
      </c>
      <c r="E14" s="141" t="s">
        <v>7</v>
      </c>
      <c r="F14" s="152">
        <v>39209</v>
      </c>
      <c r="G14" s="141" t="s">
        <v>13</v>
      </c>
      <c r="H14" s="141" t="s">
        <v>56</v>
      </c>
      <c r="I14" s="141" t="s">
        <v>254</v>
      </c>
      <c r="J14" s="141">
        <v>8</v>
      </c>
      <c r="K14" s="141" t="s">
        <v>2</v>
      </c>
      <c r="L14" s="141">
        <v>18</v>
      </c>
      <c r="M14" s="141" t="s">
        <v>255</v>
      </c>
    </row>
    <row r="15" spans="1:13" s="86" customFormat="1" ht="15">
      <c r="A15" s="136">
        <v>5</v>
      </c>
      <c r="B15" s="140" t="s">
        <v>132</v>
      </c>
      <c r="C15" s="140" t="s">
        <v>85</v>
      </c>
      <c r="D15" s="140" t="s">
        <v>98</v>
      </c>
      <c r="E15" s="140" t="s">
        <v>8</v>
      </c>
      <c r="F15" s="142">
        <v>39252</v>
      </c>
      <c r="G15" s="143" t="s">
        <v>13</v>
      </c>
      <c r="H15" s="143" t="s">
        <v>56</v>
      </c>
      <c r="I15" s="140" t="s">
        <v>57</v>
      </c>
      <c r="J15" s="140">
        <v>7</v>
      </c>
      <c r="K15" s="140" t="s">
        <v>2</v>
      </c>
      <c r="L15" s="140">
        <v>33</v>
      </c>
      <c r="M15" s="140" t="s">
        <v>159</v>
      </c>
    </row>
    <row r="16" spans="1:13" s="86" customFormat="1" ht="15">
      <c r="A16" s="136">
        <v>6</v>
      </c>
      <c r="B16" s="140" t="s">
        <v>240</v>
      </c>
      <c r="C16" s="140" t="s">
        <v>77</v>
      </c>
      <c r="D16" s="140" t="s">
        <v>100</v>
      </c>
      <c r="E16" s="140" t="s">
        <v>7</v>
      </c>
      <c r="F16" s="142">
        <v>39702</v>
      </c>
      <c r="G16" s="140" t="s">
        <v>13</v>
      </c>
      <c r="H16" s="140" t="s">
        <v>56</v>
      </c>
      <c r="I16" s="140" t="s">
        <v>218</v>
      </c>
      <c r="J16" s="140">
        <v>6</v>
      </c>
      <c r="K16" s="140" t="s">
        <v>2</v>
      </c>
      <c r="L16" s="140">
        <v>32</v>
      </c>
      <c r="M16" s="140" t="s">
        <v>219</v>
      </c>
    </row>
    <row r="17" spans="1:13" s="86" customFormat="1" ht="15">
      <c r="A17" s="136">
        <v>7</v>
      </c>
      <c r="B17" s="140" t="s">
        <v>421</v>
      </c>
      <c r="C17" s="140" t="s">
        <v>422</v>
      </c>
      <c r="D17" s="140" t="s">
        <v>81</v>
      </c>
      <c r="E17" s="140" t="s">
        <v>7</v>
      </c>
      <c r="F17" s="142">
        <v>40151</v>
      </c>
      <c r="G17" s="140" t="s">
        <v>13</v>
      </c>
      <c r="H17" s="140" t="s">
        <v>56</v>
      </c>
      <c r="I17" s="140" t="s">
        <v>218</v>
      </c>
      <c r="J17" s="140">
        <v>5</v>
      </c>
      <c r="K17" s="140" t="s">
        <v>2</v>
      </c>
      <c r="L17" s="140">
        <v>24</v>
      </c>
      <c r="M17" s="140" t="s">
        <v>233</v>
      </c>
    </row>
    <row r="18" spans="1:13" s="86" customFormat="1" ht="15">
      <c r="A18" s="136">
        <v>8</v>
      </c>
      <c r="B18" s="140" t="s">
        <v>191</v>
      </c>
      <c r="C18" s="140" t="s">
        <v>105</v>
      </c>
      <c r="D18" s="140" t="s">
        <v>96</v>
      </c>
      <c r="E18" s="140" t="s">
        <v>8</v>
      </c>
      <c r="F18" s="142">
        <v>40011</v>
      </c>
      <c r="G18" s="140" t="s">
        <v>13</v>
      </c>
      <c r="H18" s="140" t="s">
        <v>56</v>
      </c>
      <c r="I18" s="140" t="s">
        <v>184</v>
      </c>
      <c r="J18" s="140">
        <v>5</v>
      </c>
      <c r="K18" s="140" t="s">
        <v>2</v>
      </c>
      <c r="L18" s="140">
        <v>24</v>
      </c>
      <c r="M18" s="140" t="s">
        <v>185</v>
      </c>
    </row>
    <row r="19" spans="1:13" s="86" customFormat="1" ht="15">
      <c r="A19" s="136">
        <v>9</v>
      </c>
      <c r="B19" s="140" t="s">
        <v>350</v>
      </c>
      <c r="C19" s="140" t="s">
        <v>351</v>
      </c>
      <c r="D19" s="140" t="s">
        <v>182</v>
      </c>
      <c r="E19" s="140" t="s">
        <v>7</v>
      </c>
      <c r="F19" s="142">
        <v>40404</v>
      </c>
      <c r="G19" s="140" t="s">
        <v>13</v>
      </c>
      <c r="H19" s="140" t="s">
        <v>56</v>
      </c>
      <c r="I19" s="140" t="s">
        <v>408</v>
      </c>
      <c r="J19" s="140">
        <v>4</v>
      </c>
      <c r="K19" s="140" t="s">
        <v>2</v>
      </c>
      <c r="L19" s="140">
        <v>18</v>
      </c>
      <c r="M19" s="140" t="s">
        <v>409</v>
      </c>
    </row>
    <row r="20" spans="1:13" s="86" customFormat="1" ht="15">
      <c r="A20" s="136">
        <v>10</v>
      </c>
      <c r="B20" s="140" t="s">
        <v>142</v>
      </c>
      <c r="C20" s="140" t="s">
        <v>143</v>
      </c>
      <c r="D20" s="140" t="s">
        <v>74</v>
      </c>
      <c r="E20" s="141" t="s">
        <v>7</v>
      </c>
      <c r="F20" s="142">
        <v>38417</v>
      </c>
      <c r="G20" s="143" t="s">
        <v>13</v>
      </c>
      <c r="H20" s="143" t="s">
        <v>56</v>
      </c>
      <c r="I20" s="140" t="s">
        <v>57</v>
      </c>
      <c r="J20" s="140">
        <v>11</v>
      </c>
      <c r="K20" s="140" t="s">
        <v>3</v>
      </c>
      <c r="L20" s="140">
        <v>21</v>
      </c>
      <c r="M20" s="140" t="s">
        <v>84</v>
      </c>
    </row>
    <row r="21" spans="1:13" s="86" customFormat="1" ht="15">
      <c r="A21" s="136">
        <v>11</v>
      </c>
      <c r="B21" s="140" t="s">
        <v>141</v>
      </c>
      <c r="C21" s="140" t="s">
        <v>88</v>
      </c>
      <c r="D21" s="140" t="s">
        <v>144</v>
      </c>
      <c r="E21" s="141" t="s">
        <v>8</v>
      </c>
      <c r="F21" s="142">
        <v>38433</v>
      </c>
      <c r="G21" s="143" t="s">
        <v>13</v>
      </c>
      <c r="H21" s="143" t="s">
        <v>56</v>
      </c>
      <c r="I21" s="140" t="s">
        <v>57</v>
      </c>
      <c r="J21" s="140">
        <v>11</v>
      </c>
      <c r="K21" s="140" t="s">
        <v>3</v>
      </c>
      <c r="L21" s="140">
        <v>19</v>
      </c>
      <c r="M21" s="140" t="s">
        <v>84</v>
      </c>
    </row>
    <row r="22" spans="1:16" s="57" customFormat="1" ht="15">
      <c r="A22" s="136">
        <v>12</v>
      </c>
      <c r="B22" s="141" t="s">
        <v>380</v>
      </c>
      <c r="C22" s="141" t="s">
        <v>92</v>
      </c>
      <c r="D22" s="141" t="s">
        <v>72</v>
      </c>
      <c r="E22" s="141" t="s">
        <v>7</v>
      </c>
      <c r="F22" s="152">
        <v>38188</v>
      </c>
      <c r="G22" s="141" t="s">
        <v>13</v>
      </c>
      <c r="H22" s="141" t="s">
        <v>56</v>
      </c>
      <c r="I22" s="141" t="s">
        <v>263</v>
      </c>
      <c r="J22" s="141">
        <v>10</v>
      </c>
      <c r="K22" s="141" t="s">
        <v>3</v>
      </c>
      <c r="L22" s="141">
        <v>24</v>
      </c>
      <c r="M22" s="141" t="s">
        <v>264</v>
      </c>
      <c r="N22" s="12"/>
      <c r="O22" s="12"/>
      <c r="P22" s="12"/>
    </row>
    <row r="23" spans="1:16" s="57" customFormat="1" ht="15">
      <c r="A23" s="136">
        <v>13</v>
      </c>
      <c r="B23" s="141" t="s">
        <v>87</v>
      </c>
      <c r="C23" s="141" t="s">
        <v>92</v>
      </c>
      <c r="D23" s="141" t="s">
        <v>97</v>
      </c>
      <c r="E23" s="141" t="s">
        <v>7</v>
      </c>
      <c r="F23" s="152">
        <v>38031</v>
      </c>
      <c r="G23" s="141" t="s">
        <v>13</v>
      </c>
      <c r="H23" s="141" t="s">
        <v>56</v>
      </c>
      <c r="I23" s="141" t="s">
        <v>57</v>
      </c>
      <c r="J23" s="141">
        <v>10</v>
      </c>
      <c r="K23" s="141" t="s">
        <v>3</v>
      </c>
      <c r="L23" s="141">
        <v>23</v>
      </c>
      <c r="M23" s="141" t="s">
        <v>95</v>
      </c>
      <c r="N23" s="12"/>
      <c r="O23" s="12"/>
      <c r="P23" s="12"/>
    </row>
    <row r="24" spans="1:16" s="57" customFormat="1" ht="15">
      <c r="A24" s="136">
        <v>14</v>
      </c>
      <c r="B24" s="141" t="s">
        <v>86</v>
      </c>
      <c r="C24" s="141" t="s">
        <v>88</v>
      </c>
      <c r="D24" s="141" t="s">
        <v>103</v>
      </c>
      <c r="E24" s="141" t="s">
        <v>8</v>
      </c>
      <c r="F24" s="152">
        <v>38376</v>
      </c>
      <c r="G24" s="141" t="s">
        <v>13</v>
      </c>
      <c r="H24" s="141" t="s">
        <v>56</v>
      </c>
      <c r="I24" s="141" t="s">
        <v>57</v>
      </c>
      <c r="J24" s="141">
        <v>10</v>
      </c>
      <c r="K24" s="141" t="s">
        <v>3</v>
      </c>
      <c r="L24" s="141">
        <v>19</v>
      </c>
      <c r="M24" s="141" t="s">
        <v>95</v>
      </c>
      <c r="N24" s="12"/>
      <c r="O24" s="12"/>
      <c r="P24" s="12"/>
    </row>
    <row r="25" spans="1:16" s="57" customFormat="1" ht="15">
      <c r="A25" s="136">
        <v>15</v>
      </c>
      <c r="B25" s="140" t="s">
        <v>186</v>
      </c>
      <c r="C25" s="140" t="s">
        <v>187</v>
      </c>
      <c r="D25" s="140" t="s">
        <v>70</v>
      </c>
      <c r="E25" s="140" t="s">
        <v>8</v>
      </c>
      <c r="F25" s="142">
        <v>38993</v>
      </c>
      <c r="G25" s="143" t="s">
        <v>13</v>
      </c>
      <c r="H25" s="143" t="s">
        <v>56</v>
      </c>
      <c r="I25" s="140" t="s">
        <v>184</v>
      </c>
      <c r="J25" s="140">
        <v>9</v>
      </c>
      <c r="K25" s="140" t="s">
        <v>3</v>
      </c>
      <c r="L25" s="140">
        <v>15</v>
      </c>
      <c r="M25" s="140" t="s">
        <v>188</v>
      </c>
      <c r="N25" s="12"/>
      <c r="O25" s="12"/>
      <c r="P25" s="12"/>
    </row>
    <row r="26" spans="1:16" s="57" customFormat="1" ht="15">
      <c r="A26" s="136">
        <v>16</v>
      </c>
      <c r="B26" s="141" t="s">
        <v>108</v>
      </c>
      <c r="C26" s="141" t="s">
        <v>107</v>
      </c>
      <c r="D26" s="141" t="s">
        <v>106</v>
      </c>
      <c r="E26" s="141" t="s">
        <v>7</v>
      </c>
      <c r="F26" s="152">
        <v>38815</v>
      </c>
      <c r="G26" s="141" t="s">
        <v>13</v>
      </c>
      <c r="H26" s="141" t="s">
        <v>56</v>
      </c>
      <c r="I26" s="141" t="s">
        <v>57</v>
      </c>
      <c r="J26" s="141">
        <v>8</v>
      </c>
      <c r="K26" s="141" t="s">
        <v>3</v>
      </c>
      <c r="L26" s="141">
        <v>15</v>
      </c>
      <c r="M26" s="141" t="s">
        <v>160</v>
      </c>
      <c r="N26" s="12"/>
      <c r="O26" s="12"/>
      <c r="P26" s="12"/>
    </row>
    <row r="27" spans="1:16" s="57" customFormat="1" ht="15">
      <c r="A27" s="136">
        <v>17</v>
      </c>
      <c r="B27" s="140" t="s">
        <v>126</v>
      </c>
      <c r="C27" s="140" t="s">
        <v>127</v>
      </c>
      <c r="D27" s="140" t="s">
        <v>128</v>
      </c>
      <c r="E27" s="140" t="s">
        <v>7</v>
      </c>
      <c r="F27" s="142">
        <v>39660</v>
      </c>
      <c r="G27" s="143" t="s">
        <v>13</v>
      </c>
      <c r="H27" s="143" t="s">
        <v>56</v>
      </c>
      <c r="I27" s="140" t="s">
        <v>57</v>
      </c>
      <c r="J27" s="140">
        <v>7</v>
      </c>
      <c r="K27" s="140" t="s">
        <v>3</v>
      </c>
      <c r="L27" s="140">
        <v>20</v>
      </c>
      <c r="M27" s="140" t="s">
        <v>159</v>
      </c>
      <c r="N27" s="12"/>
      <c r="O27" s="12"/>
      <c r="P27" s="12"/>
    </row>
    <row r="28" spans="1:16" s="57" customFormat="1" ht="15">
      <c r="A28" s="136">
        <v>18</v>
      </c>
      <c r="B28" s="140" t="s">
        <v>178</v>
      </c>
      <c r="C28" s="140" t="s">
        <v>171</v>
      </c>
      <c r="D28" s="140" t="s">
        <v>103</v>
      </c>
      <c r="E28" s="140" t="s">
        <v>8</v>
      </c>
      <c r="F28" s="142">
        <v>39374</v>
      </c>
      <c r="G28" s="143" t="s">
        <v>13</v>
      </c>
      <c r="H28" s="143" t="s">
        <v>56</v>
      </c>
      <c r="I28" s="140" t="s">
        <v>173</v>
      </c>
      <c r="J28" s="140">
        <v>7</v>
      </c>
      <c r="K28" s="140" t="s">
        <v>3</v>
      </c>
      <c r="L28" s="140">
        <v>14</v>
      </c>
      <c r="M28" s="140" t="s">
        <v>174</v>
      </c>
      <c r="N28" s="12"/>
      <c r="O28" s="12"/>
      <c r="P28" s="12"/>
    </row>
    <row r="29" spans="1:16" s="57" customFormat="1" ht="15">
      <c r="A29" s="136">
        <v>19</v>
      </c>
      <c r="B29" s="140" t="s">
        <v>203</v>
      </c>
      <c r="C29" s="140" t="s">
        <v>66</v>
      </c>
      <c r="D29" s="140" t="s">
        <v>117</v>
      </c>
      <c r="E29" s="140" t="s">
        <v>7</v>
      </c>
      <c r="F29" s="142">
        <v>40054</v>
      </c>
      <c r="G29" s="143" t="s">
        <v>13</v>
      </c>
      <c r="H29" s="143" t="s">
        <v>56</v>
      </c>
      <c r="I29" s="140" t="s">
        <v>383</v>
      </c>
      <c r="J29" s="140">
        <v>7</v>
      </c>
      <c r="K29" s="140" t="s">
        <v>3</v>
      </c>
      <c r="L29" s="140">
        <v>13</v>
      </c>
      <c r="M29" s="140" t="s">
        <v>200</v>
      </c>
      <c r="N29" s="126"/>
      <c r="O29" s="126"/>
      <c r="P29" s="126"/>
    </row>
    <row r="30" spans="1:16" s="57" customFormat="1" ht="15">
      <c r="A30" s="136">
        <v>20</v>
      </c>
      <c r="B30" s="153" t="s">
        <v>242</v>
      </c>
      <c r="C30" s="140" t="s">
        <v>62</v>
      </c>
      <c r="D30" s="140" t="s">
        <v>230</v>
      </c>
      <c r="E30" s="140" t="s">
        <v>7</v>
      </c>
      <c r="F30" s="142">
        <v>39766</v>
      </c>
      <c r="G30" s="140" t="s">
        <v>13</v>
      </c>
      <c r="H30" s="140" t="s">
        <v>56</v>
      </c>
      <c r="I30" s="140" t="s">
        <v>218</v>
      </c>
      <c r="J30" s="140">
        <v>6</v>
      </c>
      <c r="K30" s="140" t="s">
        <v>3</v>
      </c>
      <c r="L30" s="140">
        <v>30</v>
      </c>
      <c r="M30" s="140" t="s">
        <v>227</v>
      </c>
      <c r="N30" s="126"/>
      <c r="O30" s="126"/>
      <c r="P30" s="126"/>
    </row>
    <row r="31" spans="1:16" s="57" customFormat="1" ht="15">
      <c r="A31" s="136">
        <v>21</v>
      </c>
      <c r="B31" s="153" t="s">
        <v>46</v>
      </c>
      <c r="C31" s="140" t="s">
        <v>49</v>
      </c>
      <c r="D31" s="140" t="s">
        <v>144</v>
      </c>
      <c r="E31" s="140" t="s">
        <v>8</v>
      </c>
      <c r="F31" s="142">
        <v>39764</v>
      </c>
      <c r="G31" s="140" t="s">
        <v>13</v>
      </c>
      <c r="H31" s="140" t="s">
        <v>56</v>
      </c>
      <c r="I31" s="140" t="s">
        <v>57</v>
      </c>
      <c r="J31" s="140">
        <v>6</v>
      </c>
      <c r="K31" s="140" t="s">
        <v>3</v>
      </c>
      <c r="L31" s="140">
        <v>30</v>
      </c>
      <c r="M31" s="140" t="s">
        <v>58</v>
      </c>
      <c r="N31" s="126"/>
      <c r="O31" s="126"/>
      <c r="P31" s="126"/>
    </row>
    <row r="32" spans="1:16" s="57" customFormat="1" ht="15">
      <c r="A32" s="136">
        <v>22</v>
      </c>
      <c r="B32" s="153" t="s">
        <v>234</v>
      </c>
      <c r="C32" s="140" t="s">
        <v>239</v>
      </c>
      <c r="D32" s="140" t="s">
        <v>236</v>
      </c>
      <c r="E32" s="140" t="s">
        <v>8</v>
      </c>
      <c r="F32" s="142">
        <v>39759</v>
      </c>
      <c r="G32" s="140" t="s">
        <v>13</v>
      </c>
      <c r="H32" s="140" t="s">
        <v>56</v>
      </c>
      <c r="I32" s="140" t="s">
        <v>218</v>
      </c>
      <c r="J32" s="140">
        <v>6</v>
      </c>
      <c r="K32" s="140" t="s">
        <v>3</v>
      </c>
      <c r="L32" s="140">
        <v>26</v>
      </c>
      <c r="M32" s="140" t="s">
        <v>227</v>
      </c>
      <c r="N32" s="126"/>
      <c r="O32" s="126"/>
      <c r="P32" s="126"/>
    </row>
    <row r="33" spans="1:13" s="57" customFormat="1" ht="15">
      <c r="A33" s="136">
        <v>23</v>
      </c>
      <c r="B33" s="140" t="s">
        <v>267</v>
      </c>
      <c r="C33" s="140" t="s">
        <v>85</v>
      </c>
      <c r="D33" s="140" t="s">
        <v>98</v>
      </c>
      <c r="E33" s="140" t="s">
        <v>8</v>
      </c>
      <c r="F33" s="142">
        <v>39695</v>
      </c>
      <c r="G33" s="140" t="s">
        <v>13</v>
      </c>
      <c r="H33" s="140" t="s">
        <v>56</v>
      </c>
      <c r="I33" s="140" t="s">
        <v>268</v>
      </c>
      <c r="J33" s="140">
        <v>6</v>
      </c>
      <c r="K33" s="140" t="s">
        <v>3</v>
      </c>
      <c r="L33" s="140">
        <v>26</v>
      </c>
      <c r="M33" s="140" t="s">
        <v>417</v>
      </c>
    </row>
    <row r="34" spans="1:13" s="57" customFormat="1" ht="15">
      <c r="A34" s="136">
        <v>24</v>
      </c>
      <c r="B34" s="140" t="s">
        <v>213</v>
      </c>
      <c r="C34" s="140" t="s">
        <v>60</v>
      </c>
      <c r="D34" s="140" t="s">
        <v>138</v>
      </c>
      <c r="E34" s="140" t="s">
        <v>8</v>
      </c>
      <c r="F34" s="142">
        <v>40302</v>
      </c>
      <c r="G34" s="140" t="s">
        <v>13</v>
      </c>
      <c r="H34" s="140" t="s">
        <v>56</v>
      </c>
      <c r="I34" s="140" t="s">
        <v>206</v>
      </c>
      <c r="J34" s="140">
        <v>5</v>
      </c>
      <c r="K34" s="140" t="s">
        <v>3</v>
      </c>
      <c r="L34" s="140">
        <v>23</v>
      </c>
      <c r="M34" s="140" t="s">
        <v>207</v>
      </c>
    </row>
    <row r="35" spans="1:13" s="57" customFormat="1" ht="15">
      <c r="A35" s="136">
        <v>25</v>
      </c>
      <c r="B35" s="140" t="s">
        <v>245</v>
      </c>
      <c r="C35" s="140" t="s">
        <v>93</v>
      </c>
      <c r="D35" s="140" t="s">
        <v>183</v>
      </c>
      <c r="E35" s="140" t="s">
        <v>7</v>
      </c>
      <c r="F35" s="142">
        <v>40270</v>
      </c>
      <c r="G35" s="140" t="s">
        <v>13</v>
      </c>
      <c r="H35" s="140" t="s">
        <v>56</v>
      </c>
      <c r="I35" s="140" t="s">
        <v>218</v>
      </c>
      <c r="J35" s="140">
        <v>5</v>
      </c>
      <c r="K35" s="140" t="s">
        <v>3</v>
      </c>
      <c r="L35" s="140">
        <v>23</v>
      </c>
      <c r="M35" s="140" t="s">
        <v>233</v>
      </c>
    </row>
    <row r="36" spans="1:13" s="57" customFormat="1" ht="15">
      <c r="A36" s="136">
        <v>26</v>
      </c>
      <c r="B36" s="140" t="s">
        <v>423</v>
      </c>
      <c r="C36" s="140" t="s">
        <v>123</v>
      </c>
      <c r="D36" s="140" t="s">
        <v>137</v>
      </c>
      <c r="E36" s="140" t="s">
        <v>8</v>
      </c>
      <c r="F36" s="142">
        <v>40175</v>
      </c>
      <c r="G36" s="140" t="s">
        <v>13</v>
      </c>
      <c r="H36" s="140" t="s">
        <v>56</v>
      </c>
      <c r="I36" s="140" t="s">
        <v>218</v>
      </c>
      <c r="J36" s="140">
        <v>5</v>
      </c>
      <c r="K36" s="140" t="s">
        <v>3</v>
      </c>
      <c r="L36" s="140">
        <v>23</v>
      </c>
      <c r="M36" s="140" t="s">
        <v>233</v>
      </c>
    </row>
    <row r="37" spans="1:13" s="57" customFormat="1" ht="15">
      <c r="A37" s="136">
        <v>27</v>
      </c>
      <c r="B37" s="140" t="s">
        <v>247</v>
      </c>
      <c r="C37" s="140" t="s">
        <v>92</v>
      </c>
      <c r="D37" s="140" t="s">
        <v>73</v>
      </c>
      <c r="E37" s="140" t="s">
        <v>7</v>
      </c>
      <c r="F37" s="142">
        <v>40054</v>
      </c>
      <c r="G37" s="140" t="s">
        <v>13</v>
      </c>
      <c r="H37" s="140" t="s">
        <v>56</v>
      </c>
      <c r="I37" s="140" t="s">
        <v>218</v>
      </c>
      <c r="J37" s="140">
        <v>5</v>
      </c>
      <c r="K37" s="140" t="s">
        <v>3</v>
      </c>
      <c r="L37" s="140">
        <v>21</v>
      </c>
      <c r="M37" s="140" t="s">
        <v>233</v>
      </c>
    </row>
    <row r="38" spans="1:13" s="57" customFormat="1" ht="15">
      <c r="A38" s="136">
        <v>28</v>
      </c>
      <c r="B38" s="140" t="s">
        <v>414</v>
      </c>
      <c r="C38" s="140" t="s">
        <v>170</v>
      </c>
      <c r="D38" s="140" t="s">
        <v>97</v>
      </c>
      <c r="E38" s="140" t="s">
        <v>7</v>
      </c>
      <c r="F38" s="142">
        <v>40110</v>
      </c>
      <c r="G38" s="140" t="s">
        <v>13</v>
      </c>
      <c r="H38" s="140" t="s">
        <v>56</v>
      </c>
      <c r="I38" s="140" t="s">
        <v>410</v>
      </c>
      <c r="J38" s="140">
        <v>5</v>
      </c>
      <c r="K38" s="140" t="s">
        <v>3</v>
      </c>
      <c r="L38" s="140">
        <v>20</v>
      </c>
      <c r="M38" s="140" t="s">
        <v>207</v>
      </c>
    </row>
    <row r="39" spans="1:13" s="57" customFormat="1" ht="15">
      <c r="A39" s="136">
        <v>29</v>
      </c>
      <c r="B39" s="140" t="s">
        <v>252</v>
      </c>
      <c r="C39" s="140" t="s">
        <v>64</v>
      </c>
      <c r="D39" s="140" t="s">
        <v>114</v>
      </c>
      <c r="E39" s="140" t="s">
        <v>8</v>
      </c>
      <c r="F39" s="142">
        <v>39943</v>
      </c>
      <c r="G39" s="140" t="s">
        <v>13</v>
      </c>
      <c r="H39" s="140" t="s">
        <v>56</v>
      </c>
      <c r="I39" s="140" t="s">
        <v>249</v>
      </c>
      <c r="J39" s="140">
        <v>5</v>
      </c>
      <c r="K39" s="140" t="s">
        <v>3</v>
      </c>
      <c r="L39" s="140">
        <v>20</v>
      </c>
      <c r="M39" s="140" t="s">
        <v>250</v>
      </c>
    </row>
    <row r="40" spans="1:13" s="57" customFormat="1" ht="15">
      <c r="A40" s="136">
        <v>30</v>
      </c>
      <c r="B40" s="140" t="s">
        <v>163</v>
      </c>
      <c r="C40" s="140" t="s">
        <v>164</v>
      </c>
      <c r="D40" s="140" t="s">
        <v>165</v>
      </c>
      <c r="E40" s="140" t="s">
        <v>8</v>
      </c>
      <c r="F40" s="142">
        <v>40435</v>
      </c>
      <c r="G40" s="140" t="s">
        <v>13</v>
      </c>
      <c r="H40" s="140" t="s">
        <v>56</v>
      </c>
      <c r="I40" s="140" t="s">
        <v>57</v>
      </c>
      <c r="J40" s="140">
        <v>4</v>
      </c>
      <c r="K40" s="140" t="s">
        <v>3</v>
      </c>
      <c r="L40" s="140">
        <v>17</v>
      </c>
      <c r="M40" s="140" t="s">
        <v>166</v>
      </c>
    </row>
    <row r="41" spans="1:13" s="57" customFormat="1" ht="15">
      <c r="A41" s="136">
        <v>31</v>
      </c>
      <c r="B41" s="140" t="s">
        <v>216</v>
      </c>
      <c r="C41" s="140" t="s">
        <v>111</v>
      </c>
      <c r="D41" s="140" t="s">
        <v>136</v>
      </c>
      <c r="E41" s="140" t="s">
        <v>7</v>
      </c>
      <c r="F41" s="142">
        <v>40401</v>
      </c>
      <c r="G41" s="140" t="s">
        <v>13</v>
      </c>
      <c r="H41" s="140" t="s">
        <v>56</v>
      </c>
      <c r="I41" s="140" t="s">
        <v>214</v>
      </c>
      <c r="J41" s="140">
        <v>4</v>
      </c>
      <c r="K41" s="140" t="s">
        <v>3</v>
      </c>
      <c r="L41" s="140">
        <v>15</v>
      </c>
      <c r="M41" s="140" t="s">
        <v>215</v>
      </c>
    </row>
    <row r="42" spans="1:13" s="57" customFormat="1" ht="15">
      <c r="A42" s="136">
        <v>32</v>
      </c>
      <c r="B42" s="140" t="s">
        <v>349</v>
      </c>
      <c r="C42" s="140" t="s">
        <v>107</v>
      </c>
      <c r="D42" s="140" t="s">
        <v>99</v>
      </c>
      <c r="E42" s="140" t="s">
        <v>7</v>
      </c>
      <c r="F42" s="142">
        <v>40302</v>
      </c>
      <c r="G42" s="140" t="s">
        <v>13</v>
      </c>
      <c r="H42" s="140" t="s">
        <v>56</v>
      </c>
      <c r="I42" s="140" t="s">
        <v>347</v>
      </c>
      <c r="J42" s="140">
        <v>4</v>
      </c>
      <c r="K42" s="140" t="s">
        <v>3</v>
      </c>
      <c r="L42" s="140">
        <v>15</v>
      </c>
      <c r="M42" s="140" t="s">
        <v>348</v>
      </c>
    </row>
    <row r="43" spans="1:13" s="57" customFormat="1" ht="15">
      <c r="A43" s="136">
        <v>33</v>
      </c>
      <c r="B43" s="140" t="s">
        <v>285</v>
      </c>
      <c r="C43" s="140" t="s">
        <v>265</v>
      </c>
      <c r="D43" s="140" t="s">
        <v>286</v>
      </c>
      <c r="E43" s="140" t="s">
        <v>8</v>
      </c>
      <c r="F43" s="142">
        <v>40396</v>
      </c>
      <c r="G43" s="140" t="s">
        <v>13</v>
      </c>
      <c r="H43" s="140" t="s">
        <v>56</v>
      </c>
      <c r="I43" s="140" t="s">
        <v>269</v>
      </c>
      <c r="J43" s="140">
        <v>4</v>
      </c>
      <c r="K43" s="140" t="s">
        <v>3</v>
      </c>
      <c r="L43" s="140">
        <v>14</v>
      </c>
      <c r="M43" s="140" t="s">
        <v>287</v>
      </c>
    </row>
    <row r="44" spans="1:13" s="57" customFormat="1" ht="15">
      <c r="A44" s="137">
        <v>34</v>
      </c>
      <c r="B44" s="144" t="s">
        <v>262</v>
      </c>
      <c r="C44" s="144" t="s">
        <v>64</v>
      </c>
      <c r="D44" s="144" t="s">
        <v>130</v>
      </c>
      <c r="E44" s="144" t="s">
        <v>8</v>
      </c>
      <c r="F44" s="145">
        <v>37787</v>
      </c>
      <c r="G44" s="146" t="s">
        <v>13</v>
      </c>
      <c r="H44" s="146" t="s">
        <v>56</v>
      </c>
      <c r="I44" s="144" t="s">
        <v>263</v>
      </c>
      <c r="J44" s="144">
        <v>11</v>
      </c>
      <c r="K44" s="144" t="s">
        <v>12</v>
      </c>
      <c r="L44" s="144">
        <v>10</v>
      </c>
      <c r="M44" s="144" t="s">
        <v>264</v>
      </c>
    </row>
    <row r="45" spans="1:13" s="57" customFormat="1" ht="15">
      <c r="A45" s="137">
        <v>35</v>
      </c>
      <c r="B45" s="144" t="s">
        <v>253</v>
      </c>
      <c r="C45" s="144" t="s">
        <v>85</v>
      </c>
      <c r="D45" s="144" t="s">
        <v>114</v>
      </c>
      <c r="E45" s="144" t="s">
        <v>8</v>
      </c>
      <c r="F45" s="145">
        <v>38111</v>
      </c>
      <c r="G45" s="146" t="s">
        <v>13</v>
      </c>
      <c r="H45" s="146" t="s">
        <v>56</v>
      </c>
      <c r="I45" s="144" t="s">
        <v>254</v>
      </c>
      <c r="J45" s="144">
        <v>11</v>
      </c>
      <c r="K45" s="144" t="s">
        <v>12</v>
      </c>
      <c r="L45" s="144">
        <v>10</v>
      </c>
      <c r="M45" s="144" t="s">
        <v>255</v>
      </c>
    </row>
    <row r="46" spans="1:13" s="57" customFormat="1" ht="15">
      <c r="A46" s="137">
        <v>36</v>
      </c>
      <c r="B46" s="144" t="s">
        <v>419</v>
      </c>
      <c r="C46" s="144" t="s">
        <v>77</v>
      </c>
      <c r="D46" s="144" t="s">
        <v>136</v>
      </c>
      <c r="E46" s="144" t="s">
        <v>405</v>
      </c>
      <c r="F46" s="145">
        <v>37710</v>
      </c>
      <c r="G46" s="146" t="s">
        <v>13</v>
      </c>
      <c r="H46" s="146" t="s">
        <v>56</v>
      </c>
      <c r="I46" s="144" t="s">
        <v>218</v>
      </c>
      <c r="J46" s="144">
        <v>11</v>
      </c>
      <c r="K46" s="144" t="s">
        <v>12</v>
      </c>
      <c r="L46" s="144">
        <v>9</v>
      </c>
      <c r="M46" s="144" t="s">
        <v>219</v>
      </c>
    </row>
    <row r="47" spans="1:13" s="57" customFormat="1" ht="15">
      <c r="A47" s="137">
        <v>37</v>
      </c>
      <c r="B47" s="144" t="s">
        <v>217</v>
      </c>
      <c r="C47" s="144" t="s">
        <v>49</v>
      </c>
      <c r="D47" s="144" t="s">
        <v>137</v>
      </c>
      <c r="E47" s="144" t="s">
        <v>8</v>
      </c>
      <c r="F47" s="145">
        <v>38238</v>
      </c>
      <c r="G47" s="146" t="s">
        <v>13</v>
      </c>
      <c r="H47" s="146" t="s">
        <v>56</v>
      </c>
      <c r="I47" s="144" t="s">
        <v>218</v>
      </c>
      <c r="J47" s="144">
        <v>11</v>
      </c>
      <c r="K47" s="144" t="s">
        <v>12</v>
      </c>
      <c r="L47" s="144">
        <v>9</v>
      </c>
      <c r="M47" s="144" t="s">
        <v>219</v>
      </c>
    </row>
    <row r="48" spans="1:13" s="57" customFormat="1" ht="15">
      <c r="A48" s="137">
        <v>38</v>
      </c>
      <c r="B48" s="144" t="s">
        <v>296</v>
      </c>
      <c r="C48" s="144" t="s">
        <v>54</v>
      </c>
      <c r="D48" s="144" t="s">
        <v>98</v>
      </c>
      <c r="E48" s="144" t="s">
        <v>8</v>
      </c>
      <c r="F48" s="145" t="s">
        <v>297</v>
      </c>
      <c r="G48" s="146" t="s">
        <v>13</v>
      </c>
      <c r="H48" s="146" t="s">
        <v>56</v>
      </c>
      <c r="I48" s="144" t="s">
        <v>295</v>
      </c>
      <c r="J48" s="144">
        <v>11</v>
      </c>
      <c r="K48" s="144" t="s">
        <v>12</v>
      </c>
      <c r="L48" s="144">
        <v>8</v>
      </c>
      <c r="M48" s="144" t="s">
        <v>376</v>
      </c>
    </row>
    <row r="49" spans="1:13" s="57" customFormat="1" ht="15">
      <c r="A49" s="137">
        <v>39</v>
      </c>
      <c r="B49" s="144" t="s">
        <v>146</v>
      </c>
      <c r="C49" s="144" t="s">
        <v>92</v>
      </c>
      <c r="D49" s="144" t="s">
        <v>131</v>
      </c>
      <c r="E49" s="144" t="s">
        <v>7</v>
      </c>
      <c r="F49" s="145">
        <v>38323</v>
      </c>
      <c r="G49" s="144" t="s">
        <v>13</v>
      </c>
      <c r="H49" s="144" t="s">
        <v>56</v>
      </c>
      <c r="I49" s="144" t="s">
        <v>57</v>
      </c>
      <c r="J49" s="144">
        <v>11</v>
      </c>
      <c r="K49" s="144" t="s">
        <v>12</v>
      </c>
      <c r="L49" s="144">
        <v>6</v>
      </c>
      <c r="M49" s="144" t="s">
        <v>379</v>
      </c>
    </row>
    <row r="50" spans="1:13" s="57" customFormat="1" ht="15">
      <c r="A50" s="137">
        <v>40</v>
      </c>
      <c r="B50" s="144" t="s">
        <v>150</v>
      </c>
      <c r="C50" s="144" t="s">
        <v>154</v>
      </c>
      <c r="D50" s="144" t="s">
        <v>156</v>
      </c>
      <c r="E50" s="144" t="s">
        <v>7</v>
      </c>
      <c r="F50" s="145">
        <v>38195</v>
      </c>
      <c r="G50" s="146" t="s">
        <v>13</v>
      </c>
      <c r="H50" s="146" t="s">
        <v>56</v>
      </c>
      <c r="I50" s="144" t="s">
        <v>57</v>
      </c>
      <c r="J50" s="144">
        <v>11</v>
      </c>
      <c r="K50" s="144" t="s">
        <v>12</v>
      </c>
      <c r="L50" s="144">
        <v>5</v>
      </c>
      <c r="M50" s="144" t="s">
        <v>84</v>
      </c>
    </row>
    <row r="51" spans="1:13" s="57" customFormat="1" ht="15">
      <c r="A51" s="137">
        <v>41</v>
      </c>
      <c r="B51" s="144" t="s">
        <v>313</v>
      </c>
      <c r="C51" s="144" t="s">
        <v>66</v>
      </c>
      <c r="D51" s="144" t="s">
        <v>136</v>
      </c>
      <c r="E51" s="144" t="s">
        <v>7</v>
      </c>
      <c r="F51" s="145">
        <v>37741</v>
      </c>
      <c r="G51" s="146" t="s">
        <v>13</v>
      </c>
      <c r="H51" s="146" t="s">
        <v>56</v>
      </c>
      <c r="I51" s="144" t="s">
        <v>314</v>
      </c>
      <c r="J51" s="144">
        <v>11</v>
      </c>
      <c r="K51" s="144" t="s">
        <v>12</v>
      </c>
      <c r="L51" s="144">
        <v>0</v>
      </c>
      <c r="M51" s="144" t="s">
        <v>315</v>
      </c>
    </row>
    <row r="52" spans="1:16" s="57" customFormat="1" ht="15">
      <c r="A52" s="137">
        <v>42</v>
      </c>
      <c r="B52" s="147" t="s">
        <v>266</v>
      </c>
      <c r="C52" s="147" t="s">
        <v>101</v>
      </c>
      <c r="D52" s="147" t="s">
        <v>73</v>
      </c>
      <c r="E52" s="147" t="s">
        <v>7</v>
      </c>
      <c r="F52" s="148">
        <v>38550</v>
      </c>
      <c r="G52" s="147" t="s">
        <v>13</v>
      </c>
      <c r="H52" s="147" t="s">
        <v>56</v>
      </c>
      <c r="I52" s="147" t="s">
        <v>288</v>
      </c>
      <c r="J52" s="147">
        <v>10</v>
      </c>
      <c r="K52" s="147" t="s">
        <v>12</v>
      </c>
      <c r="L52" s="147">
        <v>14</v>
      </c>
      <c r="M52" s="147" t="s">
        <v>289</v>
      </c>
      <c r="N52" s="12"/>
      <c r="O52" s="12"/>
      <c r="P52" s="12"/>
    </row>
    <row r="53" spans="1:16" s="57" customFormat="1" ht="15">
      <c r="A53" s="137">
        <v>43</v>
      </c>
      <c r="B53" s="147" t="s">
        <v>94</v>
      </c>
      <c r="C53" s="147" t="s">
        <v>90</v>
      </c>
      <c r="D53" s="147" t="s">
        <v>157</v>
      </c>
      <c r="E53" s="147" t="s">
        <v>7</v>
      </c>
      <c r="F53" s="148">
        <v>38272</v>
      </c>
      <c r="G53" s="147" t="s">
        <v>13</v>
      </c>
      <c r="H53" s="147" t="s">
        <v>56</v>
      </c>
      <c r="I53" s="147" t="s">
        <v>57</v>
      </c>
      <c r="J53" s="147">
        <v>10</v>
      </c>
      <c r="K53" s="147" t="s">
        <v>12</v>
      </c>
      <c r="L53" s="147">
        <v>7</v>
      </c>
      <c r="M53" s="147" t="s">
        <v>95</v>
      </c>
      <c r="N53" s="12"/>
      <c r="O53" s="12"/>
      <c r="P53" s="12"/>
    </row>
    <row r="54" spans="1:16" s="57" customFormat="1" ht="15">
      <c r="A54" s="137">
        <v>44</v>
      </c>
      <c r="B54" s="149" t="s">
        <v>441</v>
      </c>
      <c r="C54" s="149" t="s">
        <v>91</v>
      </c>
      <c r="D54" s="149" t="s">
        <v>74</v>
      </c>
      <c r="E54" s="149" t="s">
        <v>7</v>
      </c>
      <c r="F54" s="150">
        <v>38480</v>
      </c>
      <c r="G54" s="149" t="s">
        <v>13</v>
      </c>
      <c r="H54" s="149" t="s">
        <v>56</v>
      </c>
      <c r="I54" s="149" t="s">
        <v>57</v>
      </c>
      <c r="J54" s="149">
        <v>10</v>
      </c>
      <c r="K54" s="147" t="s">
        <v>12</v>
      </c>
      <c r="L54" s="149">
        <v>5</v>
      </c>
      <c r="M54" s="149" t="s">
        <v>95</v>
      </c>
      <c r="N54" s="12"/>
      <c r="O54" s="12"/>
      <c r="P54" s="12"/>
    </row>
    <row r="55" spans="1:16" s="57" customFormat="1" ht="15">
      <c r="A55" s="137">
        <v>45</v>
      </c>
      <c r="B55" s="149" t="s">
        <v>445</v>
      </c>
      <c r="C55" s="149" t="s">
        <v>93</v>
      </c>
      <c r="D55" s="149" t="s">
        <v>136</v>
      </c>
      <c r="E55" s="149" t="s">
        <v>8</v>
      </c>
      <c r="F55" s="150">
        <v>38452</v>
      </c>
      <c r="G55" s="149" t="s">
        <v>13</v>
      </c>
      <c r="H55" s="149" t="s">
        <v>56</v>
      </c>
      <c r="I55" s="149" t="s">
        <v>173</v>
      </c>
      <c r="J55" s="149">
        <v>10</v>
      </c>
      <c r="K55" s="147" t="s">
        <v>12</v>
      </c>
      <c r="L55" s="149">
        <v>5</v>
      </c>
      <c r="M55" s="149" t="s">
        <v>446</v>
      </c>
      <c r="N55" s="12"/>
      <c r="O55" s="12"/>
      <c r="P55" s="12"/>
    </row>
    <row r="56" spans="1:16" s="57" customFormat="1" ht="15">
      <c r="A56" s="137">
        <v>46</v>
      </c>
      <c r="B56" s="149" t="s">
        <v>442</v>
      </c>
      <c r="C56" s="149" t="s">
        <v>93</v>
      </c>
      <c r="D56" s="149" t="s">
        <v>74</v>
      </c>
      <c r="E56" s="149" t="s">
        <v>7</v>
      </c>
      <c r="F56" s="150">
        <v>38160</v>
      </c>
      <c r="G56" s="149" t="s">
        <v>13</v>
      </c>
      <c r="H56" s="149" t="s">
        <v>56</v>
      </c>
      <c r="I56" s="149" t="s">
        <v>57</v>
      </c>
      <c r="J56" s="149">
        <v>10</v>
      </c>
      <c r="K56" s="147" t="s">
        <v>12</v>
      </c>
      <c r="L56" s="149">
        <v>5</v>
      </c>
      <c r="M56" s="149" t="s">
        <v>95</v>
      </c>
      <c r="N56" s="12"/>
      <c r="O56" s="12"/>
      <c r="P56" s="12"/>
    </row>
    <row r="57" spans="1:16" s="57" customFormat="1" ht="15">
      <c r="A57" s="137">
        <v>47</v>
      </c>
      <c r="B57" s="149" t="s">
        <v>443</v>
      </c>
      <c r="C57" s="149" t="s">
        <v>444</v>
      </c>
      <c r="D57" s="149" t="s">
        <v>73</v>
      </c>
      <c r="E57" s="149" t="s">
        <v>8</v>
      </c>
      <c r="F57" s="150">
        <v>38421</v>
      </c>
      <c r="G57" s="149" t="s">
        <v>13</v>
      </c>
      <c r="H57" s="149" t="s">
        <v>56</v>
      </c>
      <c r="I57" s="149" t="s">
        <v>57</v>
      </c>
      <c r="J57" s="149">
        <v>10</v>
      </c>
      <c r="K57" s="147" t="s">
        <v>12</v>
      </c>
      <c r="L57" s="149">
        <v>5</v>
      </c>
      <c r="M57" s="149" t="s">
        <v>95</v>
      </c>
      <c r="N57" s="12"/>
      <c r="O57" s="12"/>
      <c r="P57" s="12"/>
    </row>
    <row r="58" spans="1:16" s="57" customFormat="1" ht="15">
      <c r="A58" s="137">
        <v>48</v>
      </c>
      <c r="B58" s="147" t="s">
        <v>221</v>
      </c>
      <c r="C58" s="147" t="s">
        <v>222</v>
      </c>
      <c r="D58" s="147" t="s">
        <v>223</v>
      </c>
      <c r="E58" s="147" t="s">
        <v>7</v>
      </c>
      <c r="F58" s="148">
        <v>37994</v>
      </c>
      <c r="G58" s="147" t="s">
        <v>13</v>
      </c>
      <c r="H58" s="147" t="s">
        <v>56</v>
      </c>
      <c r="I58" s="147" t="s">
        <v>218</v>
      </c>
      <c r="J58" s="147">
        <v>10</v>
      </c>
      <c r="K58" s="147" t="s">
        <v>12</v>
      </c>
      <c r="L58" s="147">
        <v>3</v>
      </c>
      <c r="M58" s="147" t="s">
        <v>220</v>
      </c>
      <c r="N58" s="12"/>
      <c r="O58" s="12"/>
      <c r="P58" s="12"/>
    </row>
    <row r="59" spans="1:16" s="57" customFormat="1" ht="15">
      <c r="A59" s="137">
        <v>49</v>
      </c>
      <c r="B59" s="147" t="s">
        <v>270</v>
      </c>
      <c r="C59" s="147" t="s">
        <v>67</v>
      </c>
      <c r="D59" s="147" t="s">
        <v>133</v>
      </c>
      <c r="E59" s="147" t="s">
        <v>7</v>
      </c>
      <c r="F59" s="148">
        <v>38631</v>
      </c>
      <c r="G59" s="151" t="s">
        <v>13</v>
      </c>
      <c r="H59" s="151" t="s">
        <v>56</v>
      </c>
      <c r="I59" s="147" t="s">
        <v>269</v>
      </c>
      <c r="J59" s="147">
        <v>9</v>
      </c>
      <c r="K59" s="147" t="s">
        <v>12</v>
      </c>
      <c r="L59" s="147">
        <v>11</v>
      </c>
      <c r="M59" s="147" t="s">
        <v>271</v>
      </c>
      <c r="N59" s="12"/>
      <c r="O59" s="12"/>
      <c r="P59" s="12"/>
    </row>
    <row r="60" spans="1:16" s="57" customFormat="1" ht="15">
      <c r="A60" s="137">
        <v>50</v>
      </c>
      <c r="B60" s="147" t="s">
        <v>65</v>
      </c>
      <c r="C60" s="147" t="s">
        <v>69</v>
      </c>
      <c r="D60" s="147" t="s">
        <v>70</v>
      </c>
      <c r="E60" s="147" t="s">
        <v>8</v>
      </c>
      <c r="F60" s="148">
        <v>38967</v>
      </c>
      <c r="G60" s="151" t="s">
        <v>13</v>
      </c>
      <c r="H60" s="151" t="s">
        <v>56</v>
      </c>
      <c r="I60" s="147" t="s">
        <v>57</v>
      </c>
      <c r="J60" s="147">
        <v>9</v>
      </c>
      <c r="K60" s="147" t="s">
        <v>12</v>
      </c>
      <c r="L60" s="147">
        <v>9</v>
      </c>
      <c r="M60" s="147" t="s">
        <v>75</v>
      </c>
      <c r="N60" s="12"/>
      <c r="O60" s="12"/>
      <c r="P60" s="12"/>
    </row>
    <row r="61" spans="1:16" s="57" customFormat="1" ht="15">
      <c r="A61" s="137">
        <v>51</v>
      </c>
      <c r="B61" s="147" t="s">
        <v>224</v>
      </c>
      <c r="C61" s="147" t="s">
        <v>54</v>
      </c>
      <c r="D61" s="147" t="s">
        <v>103</v>
      </c>
      <c r="E61" s="147" t="s">
        <v>8</v>
      </c>
      <c r="F61" s="148">
        <v>38892</v>
      </c>
      <c r="G61" s="151" t="s">
        <v>13</v>
      </c>
      <c r="H61" s="151" t="s">
        <v>56</v>
      </c>
      <c r="I61" s="147" t="s">
        <v>218</v>
      </c>
      <c r="J61" s="147">
        <v>9</v>
      </c>
      <c r="K61" s="147" t="s">
        <v>12</v>
      </c>
      <c r="L61" s="147">
        <v>7</v>
      </c>
      <c r="M61" s="147" t="s">
        <v>220</v>
      </c>
      <c r="N61" s="12"/>
      <c r="O61" s="12"/>
      <c r="P61" s="12"/>
    </row>
    <row r="62" spans="1:16" s="57" customFormat="1" ht="15">
      <c r="A62" s="137">
        <v>52</v>
      </c>
      <c r="B62" s="147" t="s">
        <v>76</v>
      </c>
      <c r="C62" s="147" t="s">
        <v>77</v>
      </c>
      <c r="D62" s="147" t="s">
        <v>78</v>
      </c>
      <c r="E62" s="147" t="s">
        <v>7</v>
      </c>
      <c r="F62" s="148">
        <v>39000</v>
      </c>
      <c r="G62" s="151" t="s">
        <v>13</v>
      </c>
      <c r="H62" s="151" t="s">
        <v>56</v>
      </c>
      <c r="I62" s="147" t="s">
        <v>57</v>
      </c>
      <c r="J62" s="147">
        <v>9</v>
      </c>
      <c r="K62" s="147" t="s">
        <v>12</v>
      </c>
      <c r="L62" s="147">
        <v>7</v>
      </c>
      <c r="M62" s="147" t="s">
        <v>84</v>
      </c>
      <c r="N62" s="12"/>
      <c r="O62" s="12"/>
      <c r="P62" s="12"/>
    </row>
    <row r="63" spans="1:16" s="57" customFormat="1" ht="15">
      <c r="A63" s="137">
        <v>53</v>
      </c>
      <c r="B63" s="147" t="s">
        <v>79</v>
      </c>
      <c r="C63" s="147" t="s">
        <v>80</v>
      </c>
      <c r="D63" s="147" t="s">
        <v>81</v>
      </c>
      <c r="E63" s="147" t="s">
        <v>7</v>
      </c>
      <c r="F63" s="148">
        <v>38933</v>
      </c>
      <c r="G63" s="151" t="s">
        <v>13</v>
      </c>
      <c r="H63" s="151" t="s">
        <v>56</v>
      </c>
      <c r="I63" s="147" t="s">
        <v>57</v>
      </c>
      <c r="J63" s="147">
        <v>9</v>
      </c>
      <c r="K63" s="147" t="s">
        <v>12</v>
      </c>
      <c r="L63" s="147">
        <v>7</v>
      </c>
      <c r="M63" s="147" t="s">
        <v>84</v>
      </c>
      <c r="N63" s="12"/>
      <c r="O63" s="12"/>
      <c r="P63" s="12"/>
    </row>
    <row r="64" spans="1:16" s="57" customFormat="1" ht="15">
      <c r="A64" s="137">
        <v>54</v>
      </c>
      <c r="B64" s="147" t="s">
        <v>256</v>
      </c>
      <c r="C64" s="147" t="s">
        <v>49</v>
      </c>
      <c r="D64" s="147" t="s">
        <v>103</v>
      </c>
      <c r="E64" s="147" t="s">
        <v>8</v>
      </c>
      <c r="F64" s="148">
        <v>38932</v>
      </c>
      <c r="G64" s="151" t="s">
        <v>13</v>
      </c>
      <c r="H64" s="151" t="s">
        <v>56</v>
      </c>
      <c r="I64" s="147" t="s">
        <v>254</v>
      </c>
      <c r="J64" s="147">
        <v>9</v>
      </c>
      <c r="K64" s="147" t="s">
        <v>12</v>
      </c>
      <c r="L64" s="147">
        <v>6</v>
      </c>
      <c r="M64" s="147" t="s">
        <v>257</v>
      </c>
      <c r="N64" s="12"/>
      <c r="O64" s="12"/>
      <c r="P64" s="12"/>
    </row>
    <row r="65" spans="1:16" s="57" customFormat="1" ht="15">
      <c r="A65" s="137">
        <v>55</v>
      </c>
      <c r="B65" s="147" t="s">
        <v>372</v>
      </c>
      <c r="C65" s="147" t="s">
        <v>50</v>
      </c>
      <c r="D65" s="147" t="s">
        <v>140</v>
      </c>
      <c r="E65" s="147" t="s">
        <v>8</v>
      </c>
      <c r="F65" s="148">
        <v>38443</v>
      </c>
      <c r="G65" s="151" t="s">
        <v>13</v>
      </c>
      <c r="H65" s="151" t="s">
        <v>56</v>
      </c>
      <c r="I65" s="147" t="s">
        <v>371</v>
      </c>
      <c r="J65" s="147">
        <v>9</v>
      </c>
      <c r="K65" s="147" t="s">
        <v>12</v>
      </c>
      <c r="L65" s="147">
        <v>4</v>
      </c>
      <c r="M65" s="147" t="s">
        <v>373</v>
      </c>
      <c r="N65" s="12"/>
      <c r="O65" s="12"/>
      <c r="P65" s="12"/>
    </row>
    <row r="66" spans="1:13" s="57" customFormat="1" ht="15">
      <c r="A66" s="137">
        <v>56</v>
      </c>
      <c r="B66" s="147" t="s">
        <v>418</v>
      </c>
      <c r="C66" s="147" t="s">
        <v>54</v>
      </c>
      <c r="D66" s="147" t="s">
        <v>98</v>
      </c>
      <c r="E66" s="147" t="s">
        <v>8</v>
      </c>
      <c r="F66" s="148">
        <v>38673</v>
      </c>
      <c r="G66" s="151" t="s">
        <v>13</v>
      </c>
      <c r="H66" s="151" t="s">
        <v>56</v>
      </c>
      <c r="I66" s="147" t="s">
        <v>173</v>
      </c>
      <c r="J66" s="147">
        <v>9</v>
      </c>
      <c r="K66" s="147" t="s">
        <v>12</v>
      </c>
      <c r="L66" s="147">
        <v>4</v>
      </c>
      <c r="M66" s="147" t="s">
        <v>177</v>
      </c>
    </row>
    <row r="67" spans="1:13" s="57" customFormat="1" ht="15">
      <c r="A67" s="137">
        <v>57</v>
      </c>
      <c r="B67" s="147" t="s">
        <v>225</v>
      </c>
      <c r="C67" s="147" t="s">
        <v>51</v>
      </c>
      <c r="D67" s="147" t="s">
        <v>120</v>
      </c>
      <c r="E67" s="147" t="s">
        <v>7</v>
      </c>
      <c r="F67" s="148">
        <v>38806</v>
      </c>
      <c r="G67" s="151" t="s">
        <v>13</v>
      </c>
      <c r="H67" s="151" t="s">
        <v>56</v>
      </c>
      <c r="I67" s="147" t="s">
        <v>218</v>
      </c>
      <c r="J67" s="147">
        <v>9</v>
      </c>
      <c r="K67" s="147" t="s">
        <v>12</v>
      </c>
      <c r="L67" s="147">
        <v>3</v>
      </c>
      <c r="M67" s="147" t="s">
        <v>220</v>
      </c>
    </row>
    <row r="68" spans="1:13" s="57" customFormat="1" ht="15">
      <c r="A68" s="137">
        <v>58</v>
      </c>
      <c r="B68" s="147" t="s">
        <v>176</v>
      </c>
      <c r="C68" s="147" t="s">
        <v>49</v>
      </c>
      <c r="D68" s="147" t="s">
        <v>103</v>
      </c>
      <c r="E68" s="147" t="s">
        <v>8</v>
      </c>
      <c r="F68" s="148">
        <v>38939</v>
      </c>
      <c r="G68" s="151" t="s">
        <v>13</v>
      </c>
      <c r="H68" s="151" t="s">
        <v>56</v>
      </c>
      <c r="I68" s="147" t="s">
        <v>173</v>
      </c>
      <c r="J68" s="147">
        <v>9</v>
      </c>
      <c r="K68" s="147" t="s">
        <v>12</v>
      </c>
      <c r="L68" s="147">
        <v>2</v>
      </c>
      <c r="M68" s="147" t="s">
        <v>177</v>
      </c>
    </row>
    <row r="69" spans="1:13" s="57" customFormat="1" ht="15">
      <c r="A69" s="137">
        <v>59</v>
      </c>
      <c r="B69" s="147" t="s">
        <v>209</v>
      </c>
      <c r="C69" s="147" t="s">
        <v>104</v>
      </c>
      <c r="D69" s="147" t="s">
        <v>96</v>
      </c>
      <c r="E69" s="147" t="s">
        <v>8</v>
      </c>
      <c r="F69" s="148">
        <v>38703</v>
      </c>
      <c r="G69" s="151" t="s">
        <v>13</v>
      </c>
      <c r="H69" s="151" t="s">
        <v>56</v>
      </c>
      <c r="I69" s="147" t="s">
        <v>206</v>
      </c>
      <c r="J69" s="147">
        <v>9</v>
      </c>
      <c r="K69" s="147" t="s">
        <v>12</v>
      </c>
      <c r="L69" s="147">
        <v>1</v>
      </c>
      <c r="M69" s="147" t="s">
        <v>210</v>
      </c>
    </row>
    <row r="70" spans="1:13" s="57" customFormat="1" ht="15">
      <c r="A70" s="137">
        <v>60</v>
      </c>
      <c r="B70" s="147" t="s">
        <v>247</v>
      </c>
      <c r="C70" s="147" t="s">
        <v>122</v>
      </c>
      <c r="D70" s="147" t="s">
        <v>305</v>
      </c>
      <c r="E70" s="147" t="s">
        <v>7</v>
      </c>
      <c r="F70" s="148">
        <v>38498</v>
      </c>
      <c r="G70" s="151" t="s">
        <v>13</v>
      </c>
      <c r="H70" s="151" t="s">
        <v>56</v>
      </c>
      <c r="I70" s="147" t="s">
        <v>306</v>
      </c>
      <c r="J70" s="147">
        <v>9</v>
      </c>
      <c r="K70" s="147" t="s">
        <v>12</v>
      </c>
      <c r="L70" s="147">
        <v>1</v>
      </c>
      <c r="M70" s="147" t="s">
        <v>307</v>
      </c>
    </row>
    <row r="71" spans="1:13" s="57" customFormat="1" ht="15">
      <c r="A71" s="137">
        <v>61</v>
      </c>
      <c r="B71" s="147" t="s">
        <v>404</v>
      </c>
      <c r="C71" s="147" t="s">
        <v>11</v>
      </c>
      <c r="D71" s="147" t="s">
        <v>73</v>
      </c>
      <c r="E71" s="147" t="s">
        <v>7</v>
      </c>
      <c r="F71" s="148">
        <v>38530</v>
      </c>
      <c r="G71" s="151" t="s">
        <v>13</v>
      </c>
      <c r="H71" s="151" t="s">
        <v>56</v>
      </c>
      <c r="I71" s="147" t="s">
        <v>57</v>
      </c>
      <c r="J71" s="147">
        <v>9</v>
      </c>
      <c r="K71" s="147" t="s">
        <v>12</v>
      </c>
      <c r="L71" s="147">
        <v>1</v>
      </c>
      <c r="M71" s="147" t="s">
        <v>75</v>
      </c>
    </row>
    <row r="72" spans="1:13" s="57" customFormat="1" ht="15">
      <c r="A72" s="137">
        <v>62</v>
      </c>
      <c r="B72" s="147" t="s">
        <v>180</v>
      </c>
      <c r="C72" s="147" t="s">
        <v>298</v>
      </c>
      <c r="D72" s="147" t="s">
        <v>112</v>
      </c>
      <c r="E72" s="147" t="s">
        <v>8</v>
      </c>
      <c r="F72" s="148">
        <v>38688</v>
      </c>
      <c r="G72" s="151" t="s">
        <v>13</v>
      </c>
      <c r="H72" s="151" t="s">
        <v>56</v>
      </c>
      <c r="I72" s="147" t="s">
        <v>295</v>
      </c>
      <c r="J72" s="147">
        <v>9</v>
      </c>
      <c r="K72" s="147" t="s">
        <v>12</v>
      </c>
      <c r="L72" s="147">
        <v>0</v>
      </c>
      <c r="M72" s="147" t="s">
        <v>378</v>
      </c>
    </row>
    <row r="73" spans="1:13" s="57" customFormat="1" ht="15">
      <c r="A73" s="137">
        <v>63</v>
      </c>
      <c r="B73" s="147" t="s">
        <v>327</v>
      </c>
      <c r="C73" s="147" t="s">
        <v>129</v>
      </c>
      <c r="D73" s="147" t="s">
        <v>228</v>
      </c>
      <c r="E73" s="147" t="s">
        <v>8</v>
      </c>
      <c r="F73" s="148">
        <v>38742</v>
      </c>
      <c r="G73" s="151" t="s">
        <v>13</v>
      </c>
      <c r="H73" s="151" t="s">
        <v>56</v>
      </c>
      <c r="I73" s="147" t="s">
        <v>325</v>
      </c>
      <c r="J73" s="147">
        <v>9</v>
      </c>
      <c r="K73" s="147" t="s">
        <v>12</v>
      </c>
      <c r="L73" s="147">
        <v>0</v>
      </c>
      <c r="M73" s="147" t="s">
        <v>328</v>
      </c>
    </row>
    <row r="74" spans="1:13" s="57" customFormat="1" ht="15">
      <c r="A74" s="137">
        <v>64</v>
      </c>
      <c r="B74" s="147" t="s">
        <v>316</v>
      </c>
      <c r="C74" s="147" t="s">
        <v>93</v>
      </c>
      <c r="D74" s="147" t="s">
        <v>183</v>
      </c>
      <c r="E74" s="147" t="s">
        <v>7</v>
      </c>
      <c r="F74" s="148">
        <v>38690</v>
      </c>
      <c r="G74" s="151" t="s">
        <v>13</v>
      </c>
      <c r="H74" s="151" t="s">
        <v>56</v>
      </c>
      <c r="I74" s="147" t="s">
        <v>314</v>
      </c>
      <c r="J74" s="147">
        <v>9</v>
      </c>
      <c r="K74" s="147" t="s">
        <v>12</v>
      </c>
      <c r="L74" s="147">
        <v>0</v>
      </c>
      <c r="M74" s="147" t="s">
        <v>317</v>
      </c>
    </row>
    <row r="75" spans="1:13" s="57" customFormat="1" ht="15">
      <c r="A75" s="137">
        <v>65</v>
      </c>
      <c r="B75" s="147" t="s">
        <v>337</v>
      </c>
      <c r="C75" s="147" t="s">
        <v>338</v>
      </c>
      <c r="D75" s="147" t="s">
        <v>130</v>
      </c>
      <c r="E75" s="147" t="s">
        <v>8</v>
      </c>
      <c r="F75" s="148">
        <v>38931</v>
      </c>
      <c r="G75" s="151" t="s">
        <v>13</v>
      </c>
      <c r="H75" s="151" t="s">
        <v>56</v>
      </c>
      <c r="I75" s="147" t="s">
        <v>334</v>
      </c>
      <c r="J75" s="147">
        <v>9</v>
      </c>
      <c r="K75" s="147" t="s">
        <v>12</v>
      </c>
      <c r="L75" s="147">
        <v>0</v>
      </c>
      <c r="M75" s="147" t="s">
        <v>336</v>
      </c>
    </row>
    <row r="76" spans="1:13" s="57" customFormat="1" ht="15">
      <c r="A76" s="137">
        <v>66</v>
      </c>
      <c r="B76" s="147" t="s">
        <v>231</v>
      </c>
      <c r="C76" s="147" t="s">
        <v>51</v>
      </c>
      <c r="D76" s="147" t="s">
        <v>81</v>
      </c>
      <c r="E76" s="147" t="s">
        <v>7</v>
      </c>
      <c r="F76" s="148">
        <v>39168</v>
      </c>
      <c r="G76" s="147" t="s">
        <v>13</v>
      </c>
      <c r="H76" s="147" t="s">
        <v>56</v>
      </c>
      <c r="I76" s="147" t="s">
        <v>218</v>
      </c>
      <c r="J76" s="147">
        <v>8</v>
      </c>
      <c r="K76" s="147" t="s">
        <v>12</v>
      </c>
      <c r="L76" s="147">
        <v>10</v>
      </c>
      <c r="M76" s="147" t="s">
        <v>227</v>
      </c>
    </row>
    <row r="77" spans="1:13" s="57" customFormat="1" ht="15">
      <c r="A77" s="137">
        <v>67</v>
      </c>
      <c r="B77" s="147" t="s">
        <v>318</v>
      </c>
      <c r="C77" s="147" t="s">
        <v>92</v>
      </c>
      <c r="D77" s="147" t="s">
        <v>109</v>
      </c>
      <c r="E77" s="147" t="s">
        <v>7</v>
      </c>
      <c r="F77" s="148">
        <v>39119</v>
      </c>
      <c r="G77" s="147" t="s">
        <v>13</v>
      </c>
      <c r="H77" s="147" t="s">
        <v>56</v>
      </c>
      <c r="I77" s="147" t="s">
        <v>314</v>
      </c>
      <c r="J77" s="147">
        <v>8</v>
      </c>
      <c r="K77" s="147" t="s">
        <v>12</v>
      </c>
      <c r="L77" s="147">
        <v>7</v>
      </c>
      <c r="M77" s="147" t="s">
        <v>319</v>
      </c>
    </row>
    <row r="78" spans="1:13" s="57" customFormat="1" ht="15">
      <c r="A78" s="137">
        <v>68</v>
      </c>
      <c r="B78" s="147" t="s">
        <v>374</v>
      </c>
      <c r="C78" s="147" t="s">
        <v>229</v>
      </c>
      <c r="D78" s="147" t="s">
        <v>102</v>
      </c>
      <c r="E78" s="147" t="s">
        <v>7</v>
      </c>
      <c r="F78" s="148">
        <v>39292</v>
      </c>
      <c r="G78" s="147" t="s">
        <v>13</v>
      </c>
      <c r="H78" s="147" t="s">
        <v>56</v>
      </c>
      <c r="I78" s="147" t="s">
        <v>371</v>
      </c>
      <c r="J78" s="147">
        <v>8</v>
      </c>
      <c r="K78" s="147" t="s">
        <v>12</v>
      </c>
      <c r="L78" s="147">
        <v>4</v>
      </c>
      <c r="M78" s="147" t="s">
        <v>375</v>
      </c>
    </row>
    <row r="79" spans="1:13" s="57" customFormat="1" ht="15">
      <c r="A79" s="137">
        <v>69</v>
      </c>
      <c r="B79" s="147" t="s">
        <v>226</v>
      </c>
      <c r="C79" s="147" t="s">
        <v>105</v>
      </c>
      <c r="D79" s="147" t="s">
        <v>71</v>
      </c>
      <c r="E79" s="147" t="s">
        <v>8</v>
      </c>
      <c r="F79" s="148">
        <v>39164</v>
      </c>
      <c r="G79" s="147" t="s">
        <v>13</v>
      </c>
      <c r="H79" s="147" t="s">
        <v>56</v>
      </c>
      <c r="I79" s="147" t="s">
        <v>218</v>
      </c>
      <c r="J79" s="147">
        <v>8</v>
      </c>
      <c r="K79" s="147" t="s">
        <v>12</v>
      </c>
      <c r="L79" s="147">
        <v>3</v>
      </c>
      <c r="M79" s="147" t="s">
        <v>227</v>
      </c>
    </row>
    <row r="80" spans="1:13" s="57" customFormat="1" ht="15">
      <c r="A80" s="137">
        <v>70</v>
      </c>
      <c r="B80" s="147" t="s">
        <v>224</v>
      </c>
      <c r="C80" s="147" t="s">
        <v>82</v>
      </c>
      <c r="D80" s="147" t="s">
        <v>131</v>
      </c>
      <c r="E80" s="147" t="s">
        <v>7</v>
      </c>
      <c r="F80" s="148">
        <v>39123</v>
      </c>
      <c r="G80" s="147" t="s">
        <v>13</v>
      </c>
      <c r="H80" s="147" t="s">
        <v>56</v>
      </c>
      <c r="I80" s="147" t="s">
        <v>365</v>
      </c>
      <c r="J80" s="147">
        <v>8</v>
      </c>
      <c r="K80" s="147" t="s">
        <v>12</v>
      </c>
      <c r="L80" s="147">
        <v>3</v>
      </c>
      <c r="M80" s="147" t="s">
        <v>366</v>
      </c>
    </row>
    <row r="81" spans="1:13" s="57" customFormat="1" ht="15">
      <c r="A81" s="137">
        <v>71</v>
      </c>
      <c r="B81" s="147" t="s">
        <v>274</v>
      </c>
      <c r="C81" s="147" t="s">
        <v>208</v>
      </c>
      <c r="D81" s="147" t="s">
        <v>74</v>
      </c>
      <c r="E81" s="147" t="s">
        <v>7</v>
      </c>
      <c r="F81" s="148">
        <v>39279</v>
      </c>
      <c r="G81" s="147" t="s">
        <v>13</v>
      </c>
      <c r="H81" s="147" t="s">
        <v>56</v>
      </c>
      <c r="I81" s="147" t="s">
        <v>272</v>
      </c>
      <c r="J81" s="147">
        <v>8</v>
      </c>
      <c r="K81" s="147" t="s">
        <v>12</v>
      </c>
      <c r="L81" s="147">
        <v>2</v>
      </c>
      <c r="M81" s="147" t="s">
        <v>273</v>
      </c>
    </row>
    <row r="82" spans="1:13" s="57" customFormat="1" ht="15">
      <c r="A82" s="137">
        <v>72</v>
      </c>
      <c r="B82" s="147" t="s">
        <v>189</v>
      </c>
      <c r="C82" s="147" t="s">
        <v>63</v>
      </c>
      <c r="D82" s="147" t="s">
        <v>99</v>
      </c>
      <c r="E82" s="147" t="s">
        <v>7</v>
      </c>
      <c r="F82" s="148">
        <v>39090</v>
      </c>
      <c r="G82" s="147" t="s">
        <v>13</v>
      </c>
      <c r="H82" s="147" t="s">
        <v>56</v>
      </c>
      <c r="I82" s="147" t="s">
        <v>184</v>
      </c>
      <c r="J82" s="147">
        <v>8</v>
      </c>
      <c r="K82" s="147" t="s">
        <v>12</v>
      </c>
      <c r="L82" s="147">
        <v>2</v>
      </c>
      <c r="M82" s="147" t="s">
        <v>381</v>
      </c>
    </row>
    <row r="83" spans="1:13" s="57" customFormat="1" ht="15">
      <c r="A83" s="137">
        <v>73</v>
      </c>
      <c r="B83" s="147" t="s">
        <v>308</v>
      </c>
      <c r="C83" s="147" t="s">
        <v>309</v>
      </c>
      <c r="D83" s="147" t="s">
        <v>310</v>
      </c>
      <c r="E83" s="147" t="s">
        <v>8</v>
      </c>
      <c r="F83" s="148">
        <v>39006</v>
      </c>
      <c r="G83" s="147" t="s">
        <v>13</v>
      </c>
      <c r="H83" s="147" t="s">
        <v>56</v>
      </c>
      <c r="I83" s="147" t="s">
        <v>306</v>
      </c>
      <c r="J83" s="147">
        <v>8</v>
      </c>
      <c r="K83" s="147" t="s">
        <v>12</v>
      </c>
      <c r="L83" s="147">
        <v>0</v>
      </c>
      <c r="M83" s="147" t="s">
        <v>311</v>
      </c>
    </row>
    <row r="84" spans="1:13" s="57" customFormat="1" ht="15">
      <c r="A84" s="137">
        <v>74</v>
      </c>
      <c r="B84" s="147" t="s">
        <v>329</v>
      </c>
      <c r="C84" s="147" t="s">
        <v>49</v>
      </c>
      <c r="D84" s="147" t="s">
        <v>71</v>
      </c>
      <c r="E84" s="147" t="s">
        <v>8</v>
      </c>
      <c r="F84" s="148">
        <v>38898</v>
      </c>
      <c r="G84" s="147" t="s">
        <v>13</v>
      </c>
      <c r="H84" s="147" t="s">
        <v>56</v>
      </c>
      <c r="I84" s="147" t="s">
        <v>325</v>
      </c>
      <c r="J84" s="147">
        <v>8</v>
      </c>
      <c r="K84" s="147" t="s">
        <v>12</v>
      </c>
      <c r="L84" s="147">
        <v>0</v>
      </c>
      <c r="M84" s="147" t="s">
        <v>326</v>
      </c>
    </row>
    <row r="85" spans="1:13" s="127" customFormat="1" ht="15">
      <c r="A85" s="137">
        <v>75</v>
      </c>
      <c r="B85" s="147" t="s">
        <v>202</v>
      </c>
      <c r="C85" s="147" t="s">
        <v>190</v>
      </c>
      <c r="D85" s="147" t="s">
        <v>99</v>
      </c>
      <c r="E85" s="147" t="s">
        <v>7</v>
      </c>
      <c r="F85" s="148">
        <v>39098</v>
      </c>
      <c r="G85" s="147" t="s">
        <v>13</v>
      </c>
      <c r="H85" s="147" t="s">
        <v>56</v>
      </c>
      <c r="I85" s="147" t="s">
        <v>201</v>
      </c>
      <c r="J85" s="147">
        <v>8</v>
      </c>
      <c r="K85" s="147" t="s">
        <v>12</v>
      </c>
      <c r="L85" s="147">
        <v>0</v>
      </c>
      <c r="M85" s="147" t="s">
        <v>200</v>
      </c>
    </row>
    <row r="86" spans="1:13" s="57" customFormat="1" ht="15.75" customHeight="1">
      <c r="A86" s="137">
        <v>76</v>
      </c>
      <c r="B86" s="147" t="s">
        <v>299</v>
      </c>
      <c r="C86" s="147" t="s">
        <v>135</v>
      </c>
      <c r="D86" s="147" t="s">
        <v>106</v>
      </c>
      <c r="E86" s="147" t="s">
        <v>7</v>
      </c>
      <c r="F86" s="148">
        <v>39103</v>
      </c>
      <c r="G86" s="147" t="s">
        <v>13</v>
      </c>
      <c r="H86" s="147" t="s">
        <v>56</v>
      </c>
      <c r="I86" s="147" t="s">
        <v>295</v>
      </c>
      <c r="J86" s="147">
        <v>8</v>
      </c>
      <c r="K86" s="147" t="s">
        <v>12</v>
      </c>
      <c r="L86" s="147">
        <v>0</v>
      </c>
      <c r="M86" s="147" t="s">
        <v>378</v>
      </c>
    </row>
    <row r="87" spans="1:13" s="57" customFormat="1" ht="15">
      <c r="A87" s="137">
        <v>77</v>
      </c>
      <c r="B87" s="147" t="s">
        <v>339</v>
      </c>
      <c r="C87" s="147" t="s">
        <v>340</v>
      </c>
      <c r="D87" s="147" t="s">
        <v>341</v>
      </c>
      <c r="E87" s="147" t="s">
        <v>7</v>
      </c>
      <c r="F87" s="148">
        <v>39281</v>
      </c>
      <c r="G87" s="147" t="s">
        <v>13</v>
      </c>
      <c r="H87" s="147" t="s">
        <v>56</v>
      </c>
      <c r="I87" s="147" t="s">
        <v>334</v>
      </c>
      <c r="J87" s="147">
        <v>8</v>
      </c>
      <c r="K87" s="147" t="s">
        <v>12</v>
      </c>
      <c r="L87" s="147">
        <v>0</v>
      </c>
      <c r="M87" s="147" t="s">
        <v>336</v>
      </c>
    </row>
    <row r="88" spans="1:13" s="57" customFormat="1" ht="15">
      <c r="A88" s="137">
        <v>78</v>
      </c>
      <c r="B88" s="147" t="s">
        <v>259</v>
      </c>
      <c r="C88" s="147" t="s">
        <v>54</v>
      </c>
      <c r="D88" s="147" t="s">
        <v>137</v>
      </c>
      <c r="E88" s="147" t="s">
        <v>8</v>
      </c>
      <c r="F88" s="148">
        <v>39297</v>
      </c>
      <c r="G88" s="151" t="s">
        <v>13</v>
      </c>
      <c r="H88" s="151" t="s">
        <v>56</v>
      </c>
      <c r="I88" s="147" t="s">
        <v>254</v>
      </c>
      <c r="J88" s="147">
        <v>7</v>
      </c>
      <c r="K88" s="147" t="s">
        <v>12</v>
      </c>
      <c r="L88" s="147">
        <v>10</v>
      </c>
      <c r="M88" s="147" t="s">
        <v>257</v>
      </c>
    </row>
    <row r="89" spans="1:13" s="57" customFormat="1" ht="15">
      <c r="A89" s="137">
        <v>79</v>
      </c>
      <c r="B89" s="147" t="s">
        <v>232</v>
      </c>
      <c r="C89" s="147" t="s">
        <v>85</v>
      </c>
      <c r="D89" s="147" t="s">
        <v>137</v>
      </c>
      <c r="E89" s="147" t="s">
        <v>8</v>
      </c>
      <c r="F89" s="148">
        <v>39641</v>
      </c>
      <c r="G89" s="151" t="s">
        <v>13</v>
      </c>
      <c r="H89" s="151" t="s">
        <v>56</v>
      </c>
      <c r="I89" s="147" t="s">
        <v>218</v>
      </c>
      <c r="J89" s="147">
        <v>7</v>
      </c>
      <c r="K89" s="147" t="s">
        <v>12</v>
      </c>
      <c r="L89" s="147">
        <v>8</v>
      </c>
      <c r="M89" s="147" t="s">
        <v>233</v>
      </c>
    </row>
    <row r="90" spans="1:13" s="57" customFormat="1" ht="15">
      <c r="A90" s="137">
        <v>80</v>
      </c>
      <c r="B90" s="147" t="s">
        <v>179</v>
      </c>
      <c r="C90" s="147" t="s">
        <v>53</v>
      </c>
      <c r="D90" s="147" t="s">
        <v>103</v>
      </c>
      <c r="E90" s="147" t="s">
        <v>8</v>
      </c>
      <c r="F90" s="148">
        <v>39201</v>
      </c>
      <c r="G90" s="151" t="s">
        <v>13</v>
      </c>
      <c r="H90" s="151" t="s">
        <v>56</v>
      </c>
      <c r="I90" s="147" t="s">
        <v>173</v>
      </c>
      <c r="J90" s="147">
        <v>7</v>
      </c>
      <c r="K90" s="147" t="s">
        <v>12</v>
      </c>
      <c r="L90" s="147">
        <v>7</v>
      </c>
      <c r="M90" s="147" t="s">
        <v>174</v>
      </c>
    </row>
    <row r="91" spans="1:13" s="57" customFormat="1" ht="15">
      <c r="A91" s="137">
        <v>81</v>
      </c>
      <c r="B91" s="147" t="s">
        <v>124</v>
      </c>
      <c r="C91" s="147" t="s">
        <v>125</v>
      </c>
      <c r="D91" s="147" t="s">
        <v>118</v>
      </c>
      <c r="E91" s="147" t="s">
        <v>7</v>
      </c>
      <c r="F91" s="148">
        <v>39494</v>
      </c>
      <c r="G91" s="151" t="s">
        <v>13</v>
      </c>
      <c r="H91" s="151" t="s">
        <v>56</v>
      </c>
      <c r="I91" s="147" t="s">
        <v>57</v>
      </c>
      <c r="J91" s="147">
        <v>7</v>
      </c>
      <c r="K91" s="147" t="s">
        <v>12</v>
      </c>
      <c r="L91" s="147">
        <v>7</v>
      </c>
      <c r="M91" s="147" t="s">
        <v>384</v>
      </c>
    </row>
    <row r="92" spans="1:13" ht="15">
      <c r="A92" s="137">
        <v>82</v>
      </c>
      <c r="B92" s="147" t="s">
        <v>282</v>
      </c>
      <c r="C92" s="147" t="s">
        <v>172</v>
      </c>
      <c r="D92" s="147" t="s">
        <v>116</v>
      </c>
      <c r="E92" s="147" t="s">
        <v>8</v>
      </c>
      <c r="F92" s="148">
        <v>39303</v>
      </c>
      <c r="G92" s="151" t="s">
        <v>13</v>
      </c>
      <c r="H92" s="151" t="s">
        <v>56</v>
      </c>
      <c r="I92" s="147" t="s">
        <v>57</v>
      </c>
      <c r="J92" s="147">
        <v>7</v>
      </c>
      <c r="K92" s="147" t="s">
        <v>12</v>
      </c>
      <c r="L92" s="147">
        <v>7</v>
      </c>
      <c r="M92" s="147" t="s">
        <v>384</v>
      </c>
    </row>
    <row r="93" spans="1:13" ht="15">
      <c r="A93" s="137">
        <v>83</v>
      </c>
      <c r="B93" s="147" t="s">
        <v>275</v>
      </c>
      <c r="C93" s="147" t="s">
        <v>276</v>
      </c>
      <c r="D93" s="147" t="s">
        <v>277</v>
      </c>
      <c r="E93" s="147" t="s">
        <v>8</v>
      </c>
      <c r="F93" s="148">
        <v>39626</v>
      </c>
      <c r="G93" s="151" t="s">
        <v>13</v>
      </c>
      <c r="H93" s="151" t="s">
        <v>56</v>
      </c>
      <c r="I93" s="147" t="s">
        <v>269</v>
      </c>
      <c r="J93" s="147">
        <v>7</v>
      </c>
      <c r="K93" s="147" t="s">
        <v>12</v>
      </c>
      <c r="L93" s="147">
        <v>6</v>
      </c>
      <c r="M93" s="147" t="s">
        <v>278</v>
      </c>
    </row>
    <row r="94" spans="1:13" ht="15">
      <c r="A94" s="137">
        <v>84</v>
      </c>
      <c r="B94" s="147" t="s">
        <v>382</v>
      </c>
      <c r="C94" s="147" t="s">
        <v>115</v>
      </c>
      <c r="D94" s="147" t="s">
        <v>96</v>
      </c>
      <c r="E94" s="147" t="s">
        <v>8</v>
      </c>
      <c r="F94" s="148">
        <v>39552</v>
      </c>
      <c r="G94" s="151" t="s">
        <v>13</v>
      </c>
      <c r="H94" s="151" t="s">
        <v>56</v>
      </c>
      <c r="I94" s="147" t="s">
        <v>218</v>
      </c>
      <c r="J94" s="147">
        <v>7</v>
      </c>
      <c r="K94" s="147" t="s">
        <v>12</v>
      </c>
      <c r="L94" s="147">
        <v>5</v>
      </c>
      <c r="M94" s="147" t="s">
        <v>233</v>
      </c>
    </row>
    <row r="95" spans="1:13" ht="15">
      <c r="A95" s="137">
        <v>85</v>
      </c>
      <c r="B95" s="147" t="s">
        <v>234</v>
      </c>
      <c r="C95" s="147" t="s">
        <v>235</v>
      </c>
      <c r="D95" s="147" t="s">
        <v>236</v>
      </c>
      <c r="E95" s="147" t="s">
        <v>7</v>
      </c>
      <c r="F95" s="148">
        <v>39160</v>
      </c>
      <c r="G95" s="151" t="s">
        <v>13</v>
      </c>
      <c r="H95" s="151" t="s">
        <v>56</v>
      </c>
      <c r="I95" s="147" t="s">
        <v>218</v>
      </c>
      <c r="J95" s="147">
        <v>7</v>
      </c>
      <c r="K95" s="147" t="s">
        <v>12</v>
      </c>
      <c r="L95" s="147">
        <v>5</v>
      </c>
      <c r="M95" s="147" t="s">
        <v>233</v>
      </c>
    </row>
    <row r="96" spans="1:13" ht="15">
      <c r="A96" s="137">
        <v>86</v>
      </c>
      <c r="B96" s="147" t="s">
        <v>237</v>
      </c>
      <c r="C96" s="147" t="s">
        <v>238</v>
      </c>
      <c r="D96" s="147" t="s">
        <v>73</v>
      </c>
      <c r="E96" s="147" t="s">
        <v>7</v>
      </c>
      <c r="F96" s="148">
        <v>39697</v>
      </c>
      <c r="G96" s="151" t="s">
        <v>13</v>
      </c>
      <c r="H96" s="151" t="s">
        <v>56</v>
      </c>
      <c r="I96" s="147" t="s">
        <v>218</v>
      </c>
      <c r="J96" s="147">
        <v>7</v>
      </c>
      <c r="K96" s="147" t="s">
        <v>12</v>
      </c>
      <c r="L96" s="147">
        <v>5</v>
      </c>
      <c r="M96" s="147" t="s">
        <v>233</v>
      </c>
    </row>
    <row r="97" spans="1:13" ht="15">
      <c r="A97" s="137">
        <v>87</v>
      </c>
      <c r="B97" s="147" t="s">
        <v>385</v>
      </c>
      <c r="C97" s="147" t="s">
        <v>52</v>
      </c>
      <c r="D97" s="147" t="s">
        <v>110</v>
      </c>
      <c r="E97" s="147" t="s">
        <v>8</v>
      </c>
      <c r="F97" s="148">
        <v>39399</v>
      </c>
      <c r="G97" s="151" t="s">
        <v>13</v>
      </c>
      <c r="H97" s="151" t="s">
        <v>56</v>
      </c>
      <c r="I97" s="147" t="s">
        <v>57</v>
      </c>
      <c r="J97" s="147">
        <v>7</v>
      </c>
      <c r="K97" s="147" t="s">
        <v>12</v>
      </c>
      <c r="L97" s="147">
        <v>5</v>
      </c>
      <c r="M97" s="147" t="s">
        <v>384</v>
      </c>
    </row>
    <row r="98" spans="1:13" ht="15">
      <c r="A98" s="137">
        <v>88</v>
      </c>
      <c r="B98" s="147" t="s">
        <v>149</v>
      </c>
      <c r="C98" s="147" t="s">
        <v>67</v>
      </c>
      <c r="D98" s="147" t="s">
        <v>72</v>
      </c>
      <c r="E98" s="147" t="s">
        <v>7</v>
      </c>
      <c r="F98" s="148">
        <v>39579</v>
      </c>
      <c r="G98" s="151" t="s">
        <v>13</v>
      </c>
      <c r="H98" s="151" t="s">
        <v>56</v>
      </c>
      <c r="I98" s="147" t="s">
        <v>314</v>
      </c>
      <c r="J98" s="147">
        <v>7</v>
      </c>
      <c r="K98" s="147" t="s">
        <v>12</v>
      </c>
      <c r="L98" s="147">
        <v>4</v>
      </c>
      <c r="M98" s="147" t="s">
        <v>320</v>
      </c>
    </row>
    <row r="99" spans="1:13" ht="15">
      <c r="A99" s="137">
        <v>89</v>
      </c>
      <c r="B99" s="147" t="s">
        <v>353</v>
      </c>
      <c r="C99" s="147" t="s">
        <v>68</v>
      </c>
      <c r="D99" s="147" t="s">
        <v>148</v>
      </c>
      <c r="E99" s="147" t="s">
        <v>8</v>
      </c>
      <c r="F99" s="148">
        <v>39765</v>
      </c>
      <c r="G99" s="151" t="s">
        <v>13</v>
      </c>
      <c r="H99" s="151" t="s">
        <v>56</v>
      </c>
      <c r="I99" s="147" t="s">
        <v>352</v>
      </c>
      <c r="J99" s="147">
        <v>7</v>
      </c>
      <c r="K99" s="147" t="s">
        <v>12</v>
      </c>
      <c r="L99" s="147">
        <v>4</v>
      </c>
      <c r="M99" s="147" t="s">
        <v>354</v>
      </c>
    </row>
    <row r="100" spans="1:13" ht="15">
      <c r="A100" s="137">
        <v>90</v>
      </c>
      <c r="B100" s="147" t="s">
        <v>411</v>
      </c>
      <c r="C100" s="147" t="s">
        <v>143</v>
      </c>
      <c r="D100" s="147" t="s">
        <v>412</v>
      </c>
      <c r="E100" s="147" t="s">
        <v>7</v>
      </c>
      <c r="F100" s="148">
        <v>39454</v>
      </c>
      <c r="G100" s="151" t="s">
        <v>413</v>
      </c>
      <c r="H100" s="151" t="s">
        <v>56</v>
      </c>
      <c r="I100" s="147" t="s">
        <v>206</v>
      </c>
      <c r="J100" s="147">
        <v>7</v>
      </c>
      <c r="K100" s="147" t="s">
        <v>12</v>
      </c>
      <c r="L100" s="147">
        <v>2</v>
      </c>
      <c r="M100" s="147" t="s">
        <v>207</v>
      </c>
    </row>
    <row r="101" spans="1:13" ht="15">
      <c r="A101" s="137">
        <v>91</v>
      </c>
      <c r="B101" s="147" t="s">
        <v>211</v>
      </c>
      <c r="C101" s="147" t="s">
        <v>212</v>
      </c>
      <c r="D101" s="147" t="s">
        <v>120</v>
      </c>
      <c r="E101" s="147" t="s">
        <v>7</v>
      </c>
      <c r="F101" s="148">
        <v>39473</v>
      </c>
      <c r="G101" s="151" t="s">
        <v>13</v>
      </c>
      <c r="H101" s="151" t="s">
        <v>56</v>
      </c>
      <c r="I101" s="147" t="s">
        <v>206</v>
      </c>
      <c r="J101" s="147">
        <v>7</v>
      </c>
      <c r="K101" s="147" t="s">
        <v>12</v>
      </c>
      <c r="L101" s="147">
        <v>1</v>
      </c>
      <c r="M101" s="147" t="s">
        <v>207</v>
      </c>
    </row>
    <row r="102" spans="1:13" ht="15">
      <c r="A102" s="137">
        <v>92</v>
      </c>
      <c r="B102" s="147" t="s">
        <v>175</v>
      </c>
      <c r="C102" s="147" t="s">
        <v>85</v>
      </c>
      <c r="D102" s="147" t="s">
        <v>71</v>
      </c>
      <c r="E102" s="147" t="s">
        <v>8</v>
      </c>
      <c r="F102" s="148">
        <v>39589</v>
      </c>
      <c r="G102" s="147" t="s">
        <v>13</v>
      </c>
      <c r="H102" s="147" t="s">
        <v>56</v>
      </c>
      <c r="I102" s="147" t="s">
        <v>295</v>
      </c>
      <c r="J102" s="147">
        <v>7</v>
      </c>
      <c r="K102" s="147" t="s">
        <v>12</v>
      </c>
      <c r="L102" s="147">
        <v>0</v>
      </c>
      <c r="M102" s="147" t="s">
        <v>378</v>
      </c>
    </row>
    <row r="103" spans="1:13" ht="15">
      <c r="A103" s="137">
        <v>93</v>
      </c>
      <c r="B103" s="147" t="s">
        <v>279</v>
      </c>
      <c r="C103" s="147" t="s">
        <v>93</v>
      </c>
      <c r="D103" s="147" t="s">
        <v>73</v>
      </c>
      <c r="E103" s="147" t="s">
        <v>7</v>
      </c>
      <c r="F103" s="148">
        <v>39504</v>
      </c>
      <c r="G103" s="147" t="s">
        <v>13</v>
      </c>
      <c r="H103" s="147" t="s">
        <v>56</v>
      </c>
      <c r="I103" s="147" t="s">
        <v>269</v>
      </c>
      <c r="J103" s="147">
        <v>7</v>
      </c>
      <c r="K103" s="147" t="s">
        <v>12</v>
      </c>
      <c r="L103" s="147">
        <v>0</v>
      </c>
      <c r="M103" s="147" t="s">
        <v>278</v>
      </c>
    </row>
    <row r="104" spans="1:13" ht="15">
      <c r="A104" s="137">
        <v>94</v>
      </c>
      <c r="B104" s="147" t="s">
        <v>241</v>
      </c>
      <c r="C104" s="147" t="s">
        <v>101</v>
      </c>
      <c r="D104" s="147" t="s">
        <v>183</v>
      </c>
      <c r="E104" s="147" t="s">
        <v>7</v>
      </c>
      <c r="F104" s="148">
        <v>40032</v>
      </c>
      <c r="G104" s="147" t="s">
        <v>13</v>
      </c>
      <c r="H104" s="147" t="s">
        <v>56</v>
      </c>
      <c r="I104" s="147" t="s">
        <v>218</v>
      </c>
      <c r="J104" s="147">
        <v>6</v>
      </c>
      <c r="K104" s="147" t="s">
        <v>12</v>
      </c>
      <c r="L104" s="147">
        <v>21</v>
      </c>
      <c r="M104" s="147" t="s">
        <v>227</v>
      </c>
    </row>
    <row r="105" spans="1:13" ht="15">
      <c r="A105" s="137">
        <v>95</v>
      </c>
      <c r="B105" s="147" t="s">
        <v>59</v>
      </c>
      <c r="C105" s="147" t="s">
        <v>61</v>
      </c>
      <c r="D105" s="147" t="s">
        <v>112</v>
      </c>
      <c r="E105" s="147" t="s">
        <v>8</v>
      </c>
      <c r="F105" s="148">
        <v>39925</v>
      </c>
      <c r="G105" s="147" t="s">
        <v>13</v>
      </c>
      <c r="H105" s="147" t="s">
        <v>56</v>
      </c>
      <c r="I105" s="147" t="s">
        <v>57</v>
      </c>
      <c r="J105" s="147">
        <v>6</v>
      </c>
      <c r="K105" s="147" t="s">
        <v>12</v>
      </c>
      <c r="L105" s="147">
        <v>15</v>
      </c>
      <c r="M105" s="147" t="s">
        <v>58</v>
      </c>
    </row>
    <row r="106" spans="1:13" ht="15">
      <c r="A106" s="137">
        <v>96</v>
      </c>
      <c r="B106" s="147" t="s">
        <v>420</v>
      </c>
      <c r="C106" s="147" t="s">
        <v>152</v>
      </c>
      <c r="D106" s="147" t="s">
        <v>103</v>
      </c>
      <c r="E106" s="147" t="s">
        <v>407</v>
      </c>
      <c r="F106" s="148">
        <v>39739</v>
      </c>
      <c r="G106" s="147" t="s">
        <v>13</v>
      </c>
      <c r="H106" s="147" t="s">
        <v>56</v>
      </c>
      <c r="I106" s="147" t="s">
        <v>218</v>
      </c>
      <c r="J106" s="147">
        <v>6</v>
      </c>
      <c r="K106" s="147" t="s">
        <v>12</v>
      </c>
      <c r="L106" s="147">
        <v>14</v>
      </c>
      <c r="M106" s="147" t="s">
        <v>219</v>
      </c>
    </row>
    <row r="107" spans="1:13" ht="15">
      <c r="A107" s="137">
        <v>97</v>
      </c>
      <c r="B107" s="147" t="s">
        <v>47</v>
      </c>
      <c r="C107" s="147" t="s">
        <v>52</v>
      </c>
      <c r="D107" s="147" t="s">
        <v>158</v>
      </c>
      <c r="E107" s="147" t="s">
        <v>8</v>
      </c>
      <c r="F107" s="148">
        <v>39777</v>
      </c>
      <c r="G107" s="147" t="s">
        <v>13</v>
      </c>
      <c r="H107" s="147" t="s">
        <v>56</v>
      </c>
      <c r="I107" s="147" t="s">
        <v>57</v>
      </c>
      <c r="J107" s="147">
        <v>6</v>
      </c>
      <c r="K107" s="147" t="s">
        <v>12</v>
      </c>
      <c r="L107" s="147">
        <v>14</v>
      </c>
      <c r="M107" s="147" t="s">
        <v>58</v>
      </c>
    </row>
    <row r="108" spans="1:13" ht="15">
      <c r="A108" s="137">
        <v>98</v>
      </c>
      <c r="B108" s="147" t="s">
        <v>300</v>
      </c>
      <c r="C108" s="147" t="s">
        <v>77</v>
      </c>
      <c r="D108" s="147" t="s">
        <v>139</v>
      </c>
      <c r="E108" s="147" t="s">
        <v>7</v>
      </c>
      <c r="F108" s="148">
        <v>40118</v>
      </c>
      <c r="G108" s="147" t="s">
        <v>13</v>
      </c>
      <c r="H108" s="147" t="s">
        <v>56</v>
      </c>
      <c r="I108" s="147" t="s">
        <v>295</v>
      </c>
      <c r="J108" s="147">
        <v>6</v>
      </c>
      <c r="K108" s="147" t="s">
        <v>12</v>
      </c>
      <c r="L108" s="147">
        <v>12</v>
      </c>
      <c r="M108" s="147" t="s">
        <v>376</v>
      </c>
    </row>
    <row r="109" spans="1:13" ht="15">
      <c r="A109" s="137">
        <v>99</v>
      </c>
      <c r="B109" s="147" t="s">
        <v>243</v>
      </c>
      <c r="C109" s="147" t="s">
        <v>244</v>
      </c>
      <c r="D109" s="147" t="s">
        <v>109</v>
      </c>
      <c r="E109" s="147" t="s">
        <v>7</v>
      </c>
      <c r="F109" s="148">
        <v>39667</v>
      </c>
      <c r="G109" s="147" t="s">
        <v>13</v>
      </c>
      <c r="H109" s="147" t="s">
        <v>56</v>
      </c>
      <c r="I109" s="147" t="s">
        <v>218</v>
      </c>
      <c r="J109" s="147">
        <v>6</v>
      </c>
      <c r="K109" s="147" t="s">
        <v>12</v>
      </c>
      <c r="L109" s="147">
        <v>10</v>
      </c>
      <c r="M109" s="147" t="s">
        <v>227</v>
      </c>
    </row>
    <row r="110" spans="1:13" ht="15">
      <c r="A110" s="137">
        <v>100</v>
      </c>
      <c r="B110" s="147" t="s">
        <v>322</v>
      </c>
      <c r="C110" s="147" t="s">
        <v>77</v>
      </c>
      <c r="D110" s="147" t="s">
        <v>136</v>
      </c>
      <c r="E110" s="147" t="s">
        <v>7</v>
      </c>
      <c r="F110" s="148">
        <v>39882</v>
      </c>
      <c r="G110" s="147" t="s">
        <v>13</v>
      </c>
      <c r="H110" s="147" t="s">
        <v>56</v>
      </c>
      <c r="I110" s="147" t="s">
        <v>314</v>
      </c>
      <c r="J110" s="147">
        <v>6</v>
      </c>
      <c r="K110" s="147" t="s">
        <v>12</v>
      </c>
      <c r="L110" s="147">
        <v>10</v>
      </c>
      <c r="M110" s="147" t="s">
        <v>321</v>
      </c>
    </row>
    <row r="111" spans="1:13" ht="15">
      <c r="A111" s="137">
        <v>101</v>
      </c>
      <c r="B111" s="147" t="s">
        <v>204</v>
      </c>
      <c r="C111" s="147" t="s">
        <v>105</v>
      </c>
      <c r="D111" s="147" t="s">
        <v>112</v>
      </c>
      <c r="E111" s="147" t="s">
        <v>8</v>
      </c>
      <c r="F111" s="148">
        <v>39865</v>
      </c>
      <c r="G111" s="147" t="s">
        <v>13</v>
      </c>
      <c r="H111" s="147" t="s">
        <v>56</v>
      </c>
      <c r="I111" s="147" t="s">
        <v>201</v>
      </c>
      <c r="J111" s="147">
        <v>6</v>
      </c>
      <c r="K111" s="147" t="s">
        <v>12</v>
      </c>
      <c r="L111" s="147">
        <v>7</v>
      </c>
      <c r="M111" s="147" t="s">
        <v>205</v>
      </c>
    </row>
    <row r="112" spans="1:13" ht="15">
      <c r="A112" s="137">
        <v>102</v>
      </c>
      <c r="B112" s="147" t="s">
        <v>342</v>
      </c>
      <c r="C112" s="147" t="s">
        <v>343</v>
      </c>
      <c r="D112" s="147" t="s">
        <v>344</v>
      </c>
      <c r="E112" s="147" t="s">
        <v>7</v>
      </c>
      <c r="F112" s="148">
        <v>39856</v>
      </c>
      <c r="G112" s="147" t="s">
        <v>13</v>
      </c>
      <c r="H112" s="147" t="s">
        <v>56</v>
      </c>
      <c r="I112" s="147" t="s">
        <v>334</v>
      </c>
      <c r="J112" s="147">
        <v>6</v>
      </c>
      <c r="K112" s="147" t="s">
        <v>12</v>
      </c>
      <c r="L112" s="147">
        <v>7</v>
      </c>
      <c r="M112" s="147" t="s">
        <v>335</v>
      </c>
    </row>
    <row r="113" spans="1:13" ht="15">
      <c r="A113" s="137">
        <v>103</v>
      </c>
      <c r="B113" s="147" t="s">
        <v>280</v>
      </c>
      <c r="C113" s="147" t="s">
        <v>89</v>
      </c>
      <c r="D113" s="147" t="s">
        <v>140</v>
      </c>
      <c r="E113" s="147" t="s">
        <v>8</v>
      </c>
      <c r="F113" s="148">
        <v>39772</v>
      </c>
      <c r="G113" s="147" t="s">
        <v>13</v>
      </c>
      <c r="H113" s="147" t="s">
        <v>56</v>
      </c>
      <c r="I113" s="147" t="s">
        <v>269</v>
      </c>
      <c r="J113" s="147">
        <v>6</v>
      </c>
      <c r="K113" s="147" t="s">
        <v>12</v>
      </c>
      <c r="L113" s="147">
        <v>6</v>
      </c>
      <c r="M113" s="147" t="s">
        <v>281</v>
      </c>
    </row>
    <row r="114" spans="1:13" ht="15">
      <c r="A114" s="137">
        <v>104</v>
      </c>
      <c r="B114" s="147" t="s">
        <v>330</v>
      </c>
      <c r="C114" s="147" t="s">
        <v>134</v>
      </c>
      <c r="D114" s="147" t="s">
        <v>102</v>
      </c>
      <c r="E114" s="147" t="s">
        <v>7</v>
      </c>
      <c r="F114" s="148">
        <v>39533</v>
      </c>
      <c r="G114" s="147" t="s">
        <v>13</v>
      </c>
      <c r="H114" s="147" t="s">
        <v>56</v>
      </c>
      <c r="I114" s="147" t="s">
        <v>325</v>
      </c>
      <c r="J114" s="147">
        <v>6</v>
      </c>
      <c r="K114" s="147" t="s">
        <v>12</v>
      </c>
      <c r="L114" s="147">
        <v>0</v>
      </c>
      <c r="M114" s="147" t="s">
        <v>328</v>
      </c>
    </row>
    <row r="115" spans="1:13" ht="15">
      <c r="A115" s="137">
        <v>105</v>
      </c>
      <c r="B115" s="147" t="s">
        <v>48</v>
      </c>
      <c r="C115" s="147" t="s">
        <v>54</v>
      </c>
      <c r="D115" s="147" t="s">
        <v>137</v>
      </c>
      <c r="E115" s="147" t="s">
        <v>8</v>
      </c>
      <c r="F115" s="148">
        <v>39740</v>
      </c>
      <c r="G115" s="147" t="s">
        <v>13</v>
      </c>
      <c r="H115" s="147" t="s">
        <v>56</v>
      </c>
      <c r="I115" s="147" t="s">
        <v>57</v>
      </c>
      <c r="J115" s="147">
        <v>6</v>
      </c>
      <c r="K115" s="147" t="s">
        <v>12</v>
      </c>
      <c r="L115" s="147">
        <v>0</v>
      </c>
      <c r="M115" s="147" t="s">
        <v>58</v>
      </c>
    </row>
    <row r="116" spans="1:13" ht="15">
      <c r="A116" s="137">
        <v>106</v>
      </c>
      <c r="B116" s="147" t="s">
        <v>302</v>
      </c>
      <c r="C116" s="147" t="s">
        <v>303</v>
      </c>
      <c r="D116" s="147" t="s">
        <v>304</v>
      </c>
      <c r="E116" s="147" t="s">
        <v>7</v>
      </c>
      <c r="F116" s="148">
        <v>40200</v>
      </c>
      <c r="G116" s="147" t="s">
        <v>13</v>
      </c>
      <c r="H116" s="147" t="s">
        <v>56</v>
      </c>
      <c r="I116" s="147" t="s">
        <v>295</v>
      </c>
      <c r="J116" s="147">
        <v>5</v>
      </c>
      <c r="K116" s="147" t="s">
        <v>12</v>
      </c>
      <c r="L116" s="147">
        <v>19</v>
      </c>
      <c r="M116" s="147" t="s">
        <v>376</v>
      </c>
    </row>
    <row r="117" spans="1:13" ht="15">
      <c r="A117" s="137">
        <v>107</v>
      </c>
      <c r="B117" s="147" t="s">
        <v>283</v>
      </c>
      <c r="C117" s="147" t="s">
        <v>60</v>
      </c>
      <c r="D117" s="147" t="s">
        <v>112</v>
      </c>
      <c r="E117" s="147" t="s">
        <v>8</v>
      </c>
      <c r="F117" s="148">
        <v>39938</v>
      </c>
      <c r="G117" s="147" t="s">
        <v>13</v>
      </c>
      <c r="H117" s="147" t="s">
        <v>56</v>
      </c>
      <c r="I117" s="147" t="s">
        <v>269</v>
      </c>
      <c r="J117" s="147">
        <v>5</v>
      </c>
      <c r="K117" s="147" t="s">
        <v>12</v>
      </c>
      <c r="L117" s="147">
        <v>19</v>
      </c>
      <c r="M117" s="147" t="s">
        <v>284</v>
      </c>
    </row>
    <row r="118" spans="1:13" ht="15">
      <c r="A118" s="137">
        <v>108</v>
      </c>
      <c r="B118" s="147" t="s">
        <v>290</v>
      </c>
      <c r="C118" s="147" t="s">
        <v>181</v>
      </c>
      <c r="D118" s="147" t="s">
        <v>112</v>
      </c>
      <c r="E118" s="147" t="s">
        <v>8</v>
      </c>
      <c r="F118" s="148">
        <v>40251</v>
      </c>
      <c r="G118" s="147" t="s">
        <v>13</v>
      </c>
      <c r="H118" s="147" t="s">
        <v>56</v>
      </c>
      <c r="I118" s="147" t="s">
        <v>288</v>
      </c>
      <c r="J118" s="147">
        <v>5</v>
      </c>
      <c r="K118" s="147" t="s">
        <v>12</v>
      </c>
      <c r="L118" s="147">
        <v>18</v>
      </c>
      <c r="M118" s="147" t="s">
        <v>289</v>
      </c>
    </row>
    <row r="119" spans="1:13" ht="15">
      <c r="A119" s="137">
        <v>109</v>
      </c>
      <c r="B119" s="147" t="s">
        <v>361</v>
      </c>
      <c r="C119" s="147" t="s">
        <v>115</v>
      </c>
      <c r="D119" s="147" t="s">
        <v>114</v>
      </c>
      <c r="E119" s="147" t="s">
        <v>8</v>
      </c>
      <c r="F119" s="148">
        <v>40112</v>
      </c>
      <c r="G119" s="147" t="s">
        <v>13</v>
      </c>
      <c r="H119" s="147" t="s">
        <v>56</v>
      </c>
      <c r="I119" s="147" t="s">
        <v>359</v>
      </c>
      <c r="J119" s="147">
        <v>5</v>
      </c>
      <c r="K119" s="147" t="s">
        <v>12</v>
      </c>
      <c r="L119" s="147">
        <v>15</v>
      </c>
      <c r="M119" s="147" t="s">
        <v>360</v>
      </c>
    </row>
    <row r="120" spans="1:13" ht="15">
      <c r="A120" s="137">
        <v>110</v>
      </c>
      <c r="B120" s="147" t="s">
        <v>331</v>
      </c>
      <c r="C120" s="147" t="s">
        <v>51</v>
      </c>
      <c r="D120" s="147" t="s">
        <v>147</v>
      </c>
      <c r="E120" s="147" t="s">
        <v>7</v>
      </c>
      <c r="F120" s="148">
        <v>39915</v>
      </c>
      <c r="G120" s="147" t="s">
        <v>13</v>
      </c>
      <c r="H120" s="147" t="s">
        <v>56</v>
      </c>
      <c r="I120" s="147" t="s">
        <v>325</v>
      </c>
      <c r="J120" s="147">
        <v>5</v>
      </c>
      <c r="K120" s="147" t="s">
        <v>12</v>
      </c>
      <c r="L120" s="147">
        <v>15</v>
      </c>
      <c r="M120" s="147" t="s">
        <v>328</v>
      </c>
    </row>
    <row r="121" spans="1:13" ht="15">
      <c r="A121" s="137">
        <v>111</v>
      </c>
      <c r="B121" s="147" t="s">
        <v>415</v>
      </c>
      <c r="C121" s="147" t="s">
        <v>122</v>
      </c>
      <c r="D121" s="147" t="s">
        <v>416</v>
      </c>
      <c r="E121" s="147" t="s">
        <v>7</v>
      </c>
      <c r="F121" s="148">
        <v>39919</v>
      </c>
      <c r="G121" s="147" t="s">
        <v>13</v>
      </c>
      <c r="H121" s="147" t="s">
        <v>56</v>
      </c>
      <c r="I121" s="147" t="s">
        <v>410</v>
      </c>
      <c r="J121" s="147">
        <v>5</v>
      </c>
      <c r="K121" s="147" t="s">
        <v>12</v>
      </c>
      <c r="L121" s="147">
        <v>13</v>
      </c>
      <c r="M121" s="147" t="s">
        <v>207</v>
      </c>
    </row>
    <row r="122" spans="1:13" ht="15">
      <c r="A122" s="137">
        <v>112</v>
      </c>
      <c r="B122" s="147" t="s">
        <v>406</v>
      </c>
      <c r="C122" s="147" t="s">
        <v>51</v>
      </c>
      <c r="D122" s="147" t="s">
        <v>73</v>
      </c>
      <c r="E122" s="147" t="s">
        <v>8</v>
      </c>
      <c r="F122" s="148">
        <v>39944</v>
      </c>
      <c r="G122" s="147" t="s">
        <v>13</v>
      </c>
      <c r="H122" s="147" t="s">
        <v>56</v>
      </c>
      <c r="I122" s="147" t="s">
        <v>57</v>
      </c>
      <c r="J122" s="147">
        <v>5</v>
      </c>
      <c r="K122" s="147" t="s">
        <v>12</v>
      </c>
      <c r="L122" s="147">
        <v>12</v>
      </c>
      <c r="M122" s="147" t="s">
        <v>145</v>
      </c>
    </row>
    <row r="123" spans="1:13" ht="15">
      <c r="A123" s="137">
        <v>113</v>
      </c>
      <c r="B123" s="147" t="s">
        <v>368</v>
      </c>
      <c r="C123" s="147" t="s">
        <v>369</v>
      </c>
      <c r="D123" s="147" t="s">
        <v>370</v>
      </c>
      <c r="E123" s="147" t="s">
        <v>7</v>
      </c>
      <c r="F123" s="148">
        <v>40108</v>
      </c>
      <c r="G123" s="147" t="s">
        <v>13</v>
      </c>
      <c r="H123" s="147" t="s">
        <v>56</v>
      </c>
      <c r="I123" s="147" t="s">
        <v>365</v>
      </c>
      <c r="J123" s="147">
        <v>5</v>
      </c>
      <c r="K123" s="147" t="s">
        <v>12</v>
      </c>
      <c r="L123" s="147">
        <v>11</v>
      </c>
      <c r="M123" s="147" t="s">
        <v>367</v>
      </c>
    </row>
    <row r="124" spans="1:13" ht="15">
      <c r="A124" s="137">
        <v>114</v>
      </c>
      <c r="B124" s="147" t="s">
        <v>312</v>
      </c>
      <c r="C124" s="147" t="s">
        <v>67</v>
      </c>
      <c r="D124" s="147" t="s">
        <v>73</v>
      </c>
      <c r="E124" s="147" t="s">
        <v>7</v>
      </c>
      <c r="F124" s="148">
        <v>40117</v>
      </c>
      <c r="G124" s="147" t="s">
        <v>13</v>
      </c>
      <c r="H124" s="147" t="s">
        <v>56</v>
      </c>
      <c r="I124" s="147" t="s">
        <v>306</v>
      </c>
      <c r="J124" s="147">
        <v>5</v>
      </c>
      <c r="K124" s="147" t="s">
        <v>12</v>
      </c>
      <c r="L124" s="147">
        <v>10</v>
      </c>
      <c r="M124" s="147" t="s">
        <v>307</v>
      </c>
    </row>
    <row r="125" spans="1:13" ht="15">
      <c r="A125" s="137">
        <v>115</v>
      </c>
      <c r="B125" s="147" t="s">
        <v>221</v>
      </c>
      <c r="C125" s="147" t="s">
        <v>67</v>
      </c>
      <c r="D125" s="147" t="s">
        <v>120</v>
      </c>
      <c r="E125" s="147" t="s">
        <v>7</v>
      </c>
      <c r="F125" s="148">
        <v>39971</v>
      </c>
      <c r="G125" s="147" t="s">
        <v>13</v>
      </c>
      <c r="H125" s="147" t="s">
        <v>56</v>
      </c>
      <c r="I125" s="147" t="s">
        <v>218</v>
      </c>
      <c r="J125" s="147">
        <v>5</v>
      </c>
      <c r="K125" s="147" t="s">
        <v>12</v>
      </c>
      <c r="L125" s="147">
        <v>10</v>
      </c>
      <c r="M125" s="147" t="s">
        <v>233</v>
      </c>
    </row>
    <row r="126" spans="1:13" ht="15">
      <c r="A126" s="137">
        <v>116</v>
      </c>
      <c r="B126" s="147" t="s">
        <v>424</v>
      </c>
      <c r="C126" s="147" t="s">
        <v>11</v>
      </c>
      <c r="D126" s="147" t="s">
        <v>131</v>
      </c>
      <c r="E126" s="147" t="s">
        <v>7</v>
      </c>
      <c r="F126" s="148">
        <v>40010</v>
      </c>
      <c r="G126" s="147" t="s">
        <v>13</v>
      </c>
      <c r="H126" s="147" t="s">
        <v>56</v>
      </c>
      <c r="I126" s="147" t="s">
        <v>218</v>
      </c>
      <c r="J126" s="147">
        <v>5</v>
      </c>
      <c r="K126" s="147" t="s">
        <v>12</v>
      </c>
      <c r="L126" s="147">
        <v>10</v>
      </c>
      <c r="M126" s="147" t="s">
        <v>233</v>
      </c>
    </row>
    <row r="127" spans="1:13" ht="15">
      <c r="A127" s="137">
        <v>117</v>
      </c>
      <c r="B127" s="147" t="s">
        <v>121</v>
      </c>
      <c r="C127" s="147" t="s">
        <v>55</v>
      </c>
      <c r="D127" s="147" t="s">
        <v>72</v>
      </c>
      <c r="E127" s="147" t="s">
        <v>7</v>
      </c>
      <c r="F127" s="148">
        <v>39793</v>
      </c>
      <c r="G127" s="147" t="s">
        <v>13</v>
      </c>
      <c r="H127" s="147" t="s">
        <v>56</v>
      </c>
      <c r="I127" s="147" t="s">
        <v>57</v>
      </c>
      <c r="J127" s="147">
        <v>5</v>
      </c>
      <c r="K127" s="147" t="s">
        <v>12</v>
      </c>
      <c r="L127" s="147">
        <v>9</v>
      </c>
      <c r="M127" s="147" t="s">
        <v>145</v>
      </c>
    </row>
    <row r="128" spans="1:13" ht="15">
      <c r="A128" s="137">
        <v>118</v>
      </c>
      <c r="B128" s="147" t="s">
        <v>246</v>
      </c>
      <c r="C128" s="147" t="s">
        <v>68</v>
      </c>
      <c r="D128" s="147" t="s">
        <v>96</v>
      </c>
      <c r="E128" s="147" t="s">
        <v>8</v>
      </c>
      <c r="F128" s="148">
        <v>40162</v>
      </c>
      <c r="G128" s="147" t="s">
        <v>13</v>
      </c>
      <c r="H128" s="147" t="s">
        <v>56</v>
      </c>
      <c r="I128" s="147" t="s">
        <v>218</v>
      </c>
      <c r="J128" s="147">
        <v>5</v>
      </c>
      <c r="K128" s="147" t="s">
        <v>12</v>
      </c>
      <c r="L128" s="147">
        <v>6</v>
      </c>
      <c r="M128" s="147" t="s">
        <v>233</v>
      </c>
    </row>
    <row r="129" spans="1:13" ht="15">
      <c r="A129" s="137">
        <v>119</v>
      </c>
      <c r="B129" s="147" t="s">
        <v>301</v>
      </c>
      <c r="C129" s="147" t="s">
        <v>82</v>
      </c>
      <c r="D129" s="147" t="s">
        <v>73</v>
      </c>
      <c r="E129" s="147" t="s">
        <v>7</v>
      </c>
      <c r="F129" s="148">
        <v>40160</v>
      </c>
      <c r="G129" s="147" t="s">
        <v>13</v>
      </c>
      <c r="H129" s="147" t="s">
        <v>56</v>
      </c>
      <c r="I129" s="147" t="s">
        <v>295</v>
      </c>
      <c r="J129" s="147">
        <v>5</v>
      </c>
      <c r="K129" s="147" t="s">
        <v>12</v>
      </c>
      <c r="L129" s="147">
        <v>3</v>
      </c>
      <c r="M129" s="147" t="s">
        <v>376</v>
      </c>
    </row>
    <row r="130" spans="1:13" ht="15">
      <c r="A130" s="137">
        <v>120</v>
      </c>
      <c r="B130" s="147" t="s">
        <v>356</v>
      </c>
      <c r="C130" s="147" t="s">
        <v>93</v>
      </c>
      <c r="D130" s="147" t="s">
        <v>81</v>
      </c>
      <c r="E130" s="147" t="s">
        <v>7</v>
      </c>
      <c r="F130" s="148">
        <v>39931</v>
      </c>
      <c r="G130" s="147" t="s">
        <v>13</v>
      </c>
      <c r="H130" s="147" t="s">
        <v>56</v>
      </c>
      <c r="I130" s="147" t="s">
        <v>352</v>
      </c>
      <c r="J130" s="147">
        <v>5</v>
      </c>
      <c r="K130" s="147" t="s">
        <v>12</v>
      </c>
      <c r="L130" s="147">
        <v>2</v>
      </c>
      <c r="M130" s="147" t="s">
        <v>355</v>
      </c>
    </row>
    <row r="131" spans="1:13" ht="15">
      <c r="A131" s="137">
        <v>121</v>
      </c>
      <c r="B131" s="147" t="s">
        <v>323</v>
      </c>
      <c r="C131" s="147" t="s">
        <v>82</v>
      </c>
      <c r="D131" s="147" t="s">
        <v>73</v>
      </c>
      <c r="E131" s="147" t="s">
        <v>7</v>
      </c>
      <c r="F131" s="148">
        <v>40165</v>
      </c>
      <c r="G131" s="147" t="s">
        <v>13</v>
      </c>
      <c r="H131" s="147" t="s">
        <v>56</v>
      </c>
      <c r="I131" s="147" t="s">
        <v>324</v>
      </c>
      <c r="J131" s="147">
        <v>5</v>
      </c>
      <c r="K131" s="147" t="s">
        <v>12</v>
      </c>
      <c r="L131" s="147">
        <v>0</v>
      </c>
      <c r="M131" s="147" t="s">
        <v>320</v>
      </c>
    </row>
    <row r="132" spans="1:13" ht="15">
      <c r="A132" s="137">
        <v>122</v>
      </c>
      <c r="B132" s="147" t="s">
        <v>362</v>
      </c>
      <c r="C132" s="147" t="s">
        <v>153</v>
      </c>
      <c r="D132" s="147" t="s">
        <v>71</v>
      </c>
      <c r="E132" s="147" t="s">
        <v>8</v>
      </c>
      <c r="F132" s="148">
        <v>40385</v>
      </c>
      <c r="G132" s="147" t="s">
        <v>13</v>
      </c>
      <c r="H132" s="147" t="s">
        <v>56</v>
      </c>
      <c r="I132" s="147" t="s">
        <v>363</v>
      </c>
      <c r="J132" s="147">
        <v>4</v>
      </c>
      <c r="K132" s="147" t="s">
        <v>12</v>
      </c>
      <c r="L132" s="147">
        <v>11</v>
      </c>
      <c r="M132" s="147" t="s">
        <v>364</v>
      </c>
    </row>
    <row r="133" spans="1:13" ht="15">
      <c r="A133" s="137">
        <v>123</v>
      </c>
      <c r="B133" s="147" t="s">
        <v>425</v>
      </c>
      <c r="C133" s="147" t="s">
        <v>52</v>
      </c>
      <c r="D133" s="147" t="s">
        <v>426</v>
      </c>
      <c r="E133" s="147" t="s">
        <v>8</v>
      </c>
      <c r="F133" s="148">
        <v>40207</v>
      </c>
      <c r="G133" s="147" t="s">
        <v>13</v>
      </c>
      <c r="H133" s="147" t="s">
        <v>56</v>
      </c>
      <c r="I133" s="147" t="s">
        <v>248</v>
      </c>
      <c r="J133" s="147">
        <v>4</v>
      </c>
      <c r="K133" s="147" t="s">
        <v>12</v>
      </c>
      <c r="L133" s="147">
        <v>9</v>
      </c>
      <c r="M133" s="147" t="s">
        <v>427</v>
      </c>
    </row>
    <row r="134" spans="1:13" ht="15">
      <c r="A134" s="137">
        <v>124</v>
      </c>
      <c r="B134" s="147" t="s">
        <v>429</v>
      </c>
      <c r="C134" s="147" t="s">
        <v>430</v>
      </c>
      <c r="D134" s="147" t="s">
        <v>102</v>
      </c>
      <c r="E134" s="147" t="s">
        <v>7</v>
      </c>
      <c r="F134" s="148">
        <v>40611</v>
      </c>
      <c r="G134" s="147" t="s">
        <v>13</v>
      </c>
      <c r="H134" s="147" t="s">
        <v>56</v>
      </c>
      <c r="I134" s="147" t="s">
        <v>248</v>
      </c>
      <c r="J134" s="147">
        <v>4</v>
      </c>
      <c r="K134" s="147" t="s">
        <v>12</v>
      </c>
      <c r="L134" s="147">
        <v>9</v>
      </c>
      <c r="M134" s="147" t="s">
        <v>427</v>
      </c>
    </row>
    <row r="135" spans="1:13" ht="15">
      <c r="A135" s="137">
        <v>125</v>
      </c>
      <c r="B135" s="147" t="s">
        <v>431</v>
      </c>
      <c r="C135" s="147" t="s">
        <v>208</v>
      </c>
      <c r="D135" s="147" t="s">
        <v>102</v>
      </c>
      <c r="E135" s="147" t="s">
        <v>7</v>
      </c>
      <c r="F135" s="148">
        <v>40450</v>
      </c>
      <c r="G135" s="147" t="s">
        <v>13</v>
      </c>
      <c r="H135" s="147" t="s">
        <v>56</v>
      </c>
      <c r="I135" s="147" t="s">
        <v>248</v>
      </c>
      <c r="J135" s="147">
        <v>4</v>
      </c>
      <c r="K135" s="147" t="s">
        <v>12</v>
      </c>
      <c r="L135" s="147">
        <v>8</v>
      </c>
      <c r="M135" s="147" t="s">
        <v>427</v>
      </c>
    </row>
    <row r="136" spans="1:13" ht="15">
      <c r="A136" s="137">
        <v>126</v>
      </c>
      <c r="B136" s="147" t="s">
        <v>432</v>
      </c>
      <c r="C136" s="147" t="s">
        <v>105</v>
      </c>
      <c r="D136" s="147" t="s">
        <v>96</v>
      </c>
      <c r="E136" s="147" t="s">
        <v>8</v>
      </c>
      <c r="F136" s="148">
        <v>40358</v>
      </c>
      <c r="G136" s="147" t="s">
        <v>13</v>
      </c>
      <c r="H136" s="147" t="s">
        <v>56</v>
      </c>
      <c r="I136" s="147" t="s">
        <v>248</v>
      </c>
      <c r="J136" s="147">
        <v>4</v>
      </c>
      <c r="K136" s="147" t="s">
        <v>12</v>
      </c>
      <c r="L136" s="147">
        <v>8</v>
      </c>
      <c r="M136" s="147" t="s">
        <v>427</v>
      </c>
    </row>
    <row r="137" spans="1:13" ht="15">
      <c r="A137" s="137">
        <v>127</v>
      </c>
      <c r="B137" s="147" t="s">
        <v>433</v>
      </c>
      <c r="C137" s="147" t="s">
        <v>434</v>
      </c>
      <c r="D137" s="147" t="s">
        <v>435</v>
      </c>
      <c r="E137" s="147" t="s">
        <v>8</v>
      </c>
      <c r="F137" s="148">
        <v>40511</v>
      </c>
      <c r="G137" s="147" t="s">
        <v>13</v>
      </c>
      <c r="H137" s="147" t="s">
        <v>56</v>
      </c>
      <c r="I137" s="147" t="s">
        <v>248</v>
      </c>
      <c r="J137" s="147">
        <v>4</v>
      </c>
      <c r="K137" s="147" t="s">
        <v>12</v>
      </c>
      <c r="L137" s="147">
        <v>8</v>
      </c>
      <c r="M137" s="147" t="s">
        <v>427</v>
      </c>
    </row>
    <row r="138" spans="1:13" ht="15">
      <c r="A138" s="137">
        <v>128</v>
      </c>
      <c r="B138" s="147" t="s">
        <v>436</v>
      </c>
      <c r="C138" s="147" t="s">
        <v>52</v>
      </c>
      <c r="D138" s="147" t="s">
        <v>437</v>
      </c>
      <c r="E138" s="147" t="s">
        <v>8</v>
      </c>
      <c r="F138" s="148">
        <v>40306</v>
      </c>
      <c r="G138" s="147" t="s">
        <v>13</v>
      </c>
      <c r="H138" s="147" t="s">
        <v>56</v>
      </c>
      <c r="I138" s="147" t="s">
        <v>248</v>
      </c>
      <c r="J138" s="147">
        <v>4</v>
      </c>
      <c r="K138" s="147" t="s">
        <v>12</v>
      </c>
      <c r="L138" s="147">
        <v>7</v>
      </c>
      <c r="M138" s="147" t="s">
        <v>438</v>
      </c>
    </row>
    <row r="139" spans="1:13" ht="15">
      <c r="A139" s="137">
        <v>129</v>
      </c>
      <c r="B139" s="147" t="s">
        <v>439</v>
      </c>
      <c r="C139" s="147" t="s">
        <v>91</v>
      </c>
      <c r="D139" s="147" t="s">
        <v>73</v>
      </c>
      <c r="E139" s="147" t="s">
        <v>7</v>
      </c>
      <c r="F139" s="148">
        <v>40365</v>
      </c>
      <c r="G139" s="147" t="s">
        <v>13</v>
      </c>
      <c r="H139" s="147" t="s">
        <v>56</v>
      </c>
      <c r="I139" s="147" t="s">
        <v>248</v>
      </c>
      <c r="J139" s="147">
        <v>4</v>
      </c>
      <c r="K139" s="147" t="s">
        <v>12</v>
      </c>
      <c r="L139" s="147">
        <v>7</v>
      </c>
      <c r="M139" s="147" t="s">
        <v>438</v>
      </c>
    </row>
    <row r="140" spans="1:13" ht="15">
      <c r="A140" s="137">
        <v>130</v>
      </c>
      <c r="B140" s="147" t="s">
        <v>194</v>
      </c>
      <c r="C140" s="147" t="s">
        <v>113</v>
      </c>
      <c r="D140" s="147" t="s">
        <v>133</v>
      </c>
      <c r="E140" s="147" t="s">
        <v>7</v>
      </c>
      <c r="F140" s="148">
        <v>40462</v>
      </c>
      <c r="G140" s="147" t="s">
        <v>13</v>
      </c>
      <c r="H140" s="147" t="s">
        <v>56</v>
      </c>
      <c r="I140" s="147" t="s">
        <v>192</v>
      </c>
      <c r="J140" s="147">
        <v>4</v>
      </c>
      <c r="K140" s="147" t="s">
        <v>12</v>
      </c>
      <c r="L140" s="147">
        <v>7</v>
      </c>
      <c r="M140" s="147" t="s">
        <v>193</v>
      </c>
    </row>
    <row r="141" spans="1:13" ht="15">
      <c r="A141" s="137">
        <v>131</v>
      </c>
      <c r="B141" s="147" t="s">
        <v>196</v>
      </c>
      <c r="C141" s="147" t="s">
        <v>197</v>
      </c>
      <c r="D141" s="147" t="s">
        <v>198</v>
      </c>
      <c r="E141" s="147" t="s">
        <v>7</v>
      </c>
      <c r="F141" s="148">
        <v>40472</v>
      </c>
      <c r="G141" s="147" t="s">
        <v>13</v>
      </c>
      <c r="H141" s="147" t="s">
        <v>56</v>
      </c>
      <c r="I141" s="147" t="s">
        <v>192</v>
      </c>
      <c r="J141" s="147">
        <v>4</v>
      </c>
      <c r="K141" s="147" t="s">
        <v>12</v>
      </c>
      <c r="L141" s="147">
        <v>6</v>
      </c>
      <c r="M141" s="147" t="s">
        <v>195</v>
      </c>
    </row>
    <row r="142" spans="1:13" ht="15">
      <c r="A142" s="137">
        <v>132</v>
      </c>
      <c r="B142" s="147" t="s">
        <v>260</v>
      </c>
      <c r="C142" s="147" t="s">
        <v>199</v>
      </c>
      <c r="D142" s="147" t="s">
        <v>119</v>
      </c>
      <c r="E142" s="147" t="s">
        <v>8</v>
      </c>
      <c r="F142" s="148">
        <v>40521</v>
      </c>
      <c r="G142" s="147" t="s">
        <v>13</v>
      </c>
      <c r="H142" s="147" t="s">
        <v>56</v>
      </c>
      <c r="I142" s="147" t="s">
        <v>254</v>
      </c>
      <c r="J142" s="147">
        <v>4</v>
      </c>
      <c r="K142" s="147" t="s">
        <v>12</v>
      </c>
      <c r="L142" s="147">
        <v>3</v>
      </c>
      <c r="M142" s="147" t="s">
        <v>261</v>
      </c>
    </row>
    <row r="143" spans="1:13" ht="15">
      <c r="A143" s="137">
        <v>133</v>
      </c>
      <c r="B143" s="147" t="s">
        <v>291</v>
      </c>
      <c r="C143" s="147" t="s">
        <v>292</v>
      </c>
      <c r="D143" s="147" t="s">
        <v>96</v>
      </c>
      <c r="E143" s="147" t="s">
        <v>8</v>
      </c>
      <c r="F143" s="148">
        <v>40257</v>
      </c>
      <c r="G143" s="147" t="s">
        <v>13</v>
      </c>
      <c r="H143" s="147" t="s">
        <v>56</v>
      </c>
      <c r="I143" s="147" t="s">
        <v>293</v>
      </c>
      <c r="J143" s="147">
        <v>4</v>
      </c>
      <c r="K143" s="147" t="s">
        <v>12</v>
      </c>
      <c r="L143" s="147">
        <v>3</v>
      </c>
      <c r="M143" s="147" t="s">
        <v>294</v>
      </c>
    </row>
    <row r="144" spans="1:13" ht="15">
      <c r="A144" s="137">
        <v>134</v>
      </c>
      <c r="B144" s="147" t="s">
        <v>167</v>
      </c>
      <c r="C144" s="147" t="s">
        <v>168</v>
      </c>
      <c r="D144" s="147" t="s">
        <v>137</v>
      </c>
      <c r="E144" s="147" t="s">
        <v>8</v>
      </c>
      <c r="F144" s="148">
        <v>40580</v>
      </c>
      <c r="G144" s="147" t="s">
        <v>13</v>
      </c>
      <c r="H144" s="147" t="s">
        <v>56</v>
      </c>
      <c r="I144" s="147" t="s">
        <v>57</v>
      </c>
      <c r="J144" s="147">
        <v>4</v>
      </c>
      <c r="K144" s="147" t="s">
        <v>12</v>
      </c>
      <c r="L144" s="147">
        <v>3</v>
      </c>
      <c r="M144" s="147" t="s">
        <v>169</v>
      </c>
    </row>
    <row r="145" spans="1:13" ht="15">
      <c r="A145" s="137">
        <v>135</v>
      </c>
      <c r="B145" s="147" t="s">
        <v>161</v>
      </c>
      <c r="C145" s="147" t="s">
        <v>53</v>
      </c>
      <c r="D145" s="147" t="s">
        <v>98</v>
      </c>
      <c r="E145" s="147" t="s">
        <v>8</v>
      </c>
      <c r="F145" s="148">
        <v>40635</v>
      </c>
      <c r="G145" s="147" t="s">
        <v>13</v>
      </c>
      <c r="H145" s="147" t="s">
        <v>56</v>
      </c>
      <c r="I145" s="147" t="s">
        <v>57</v>
      </c>
      <c r="J145" s="147">
        <v>4</v>
      </c>
      <c r="K145" s="147" t="s">
        <v>12</v>
      </c>
      <c r="L145" s="147">
        <v>3</v>
      </c>
      <c r="M145" s="147" t="s">
        <v>162</v>
      </c>
    </row>
    <row r="146" spans="1:13" ht="15">
      <c r="A146" s="137">
        <v>136</v>
      </c>
      <c r="B146" s="147" t="s">
        <v>357</v>
      </c>
      <c r="C146" s="147" t="s">
        <v>49</v>
      </c>
      <c r="D146" s="147" t="s">
        <v>103</v>
      </c>
      <c r="E146" s="147" t="s">
        <v>8</v>
      </c>
      <c r="F146" s="148">
        <v>40240</v>
      </c>
      <c r="G146" s="147" t="s">
        <v>13</v>
      </c>
      <c r="H146" s="147" t="s">
        <v>56</v>
      </c>
      <c r="I146" s="147" t="s">
        <v>352</v>
      </c>
      <c r="J146" s="147">
        <v>4</v>
      </c>
      <c r="K146" s="147" t="s">
        <v>12</v>
      </c>
      <c r="L146" s="147">
        <v>2</v>
      </c>
      <c r="M146" s="147" t="s">
        <v>358</v>
      </c>
    </row>
    <row r="147" spans="1:13" ht="15">
      <c r="A147" s="137">
        <v>137</v>
      </c>
      <c r="B147" s="147" t="s">
        <v>332</v>
      </c>
      <c r="C147" s="147" t="s">
        <v>60</v>
      </c>
      <c r="D147" s="147" t="s">
        <v>96</v>
      </c>
      <c r="E147" s="147" t="s">
        <v>8</v>
      </c>
      <c r="F147" s="148">
        <v>40503</v>
      </c>
      <c r="G147" s="147" t="s">
        <v>13</v>
      </c>
      <c r="H147" s="147" t="s">
        <v>56</v>
      </c>
      <c r="I147" s="147" t="s">
        <v>325</v>
      </c>
      <c r="J147" s="147">
        <v>4</v>
      </c>
      <c r="K147" s="147" t="s">
        <v>12</v>
      </c>
      <c r="L147" s="147">
        <v>0</v>
      </c>
      <c r="M147" s="147" t="s">
        <v>333</v>
      </c>
    </row>
    <row r="148" spans="1:13" ht="15">
      <c r="A148" s="137">
        <v>138</v>
      </c>
      <c r="B148" s="147" t="s">
        <v>428</v>
      </c>
      <c r="C148" s="147" t="s">
        <v>91</v>
      </c>
      <c r="D148" s="147" t="s">
        <v>128</v>
      </c>
      <c r="E148" s="147" t="s">
        <v>7</v>
      </c>
      <c r="F148" s="148">
        <v>40315</v>
      </c>
      <c r="G148" s="147" t="s">
        <v>13</v>
      </c>
      <c r="H148" s="147" t="s">
        <v>56</v>
      </c>
      <c r="I148" s="147" t="s">
        <v>248</v>
      </c>
      <c r="J148" s="147">
        <v>4</v>
      </c>
      <c r="K148" s="147" t="s">
        <v>12</v>
      </c>
      <c r="L148" s="147">
        <v>0</v>
      </c>
      <c r="M148" s="147" t="s">
        <v>427</v>
      </c>
    </row>
    <row r="149" spans="1:13" ht="15">
      <c r="A149" s="137">
        <v>139</v>
      </c>
      <c r="B149" s="147" t="s">
        <v>46</v>
      </c>
      <c r="C149" s="147" t="s">
        <v>345</v>
      </c>
      <c r="D149" s="147" t="s">
        <v>74</v>
      </c>
      <c r="E149" s="147" t="s">
        <v>7</v>
      </c>
      <c r="F149" s="148">
        <v>40378</v>
      </c>
      <c r="G149" s="147" t="s">
        <v>13</v>
      </c>
      <c r="H149" s="147" t="s">
        <v>56</v>
      </c>
      <c r="I149" s="147" t="s">
        <v>334</v>
      </c>
      <c r="J149" s="147">
        <v>4</v>
      </c>
      <c r="K149" s="147" t="s">
        <v>12</v>
      </c>
      <c r="L149" s="147">
        <v>0</v>
      </c>
      <c r="M149" s="147" t="s">
        <v>346</v>
      </c>
    </row>
  </sheetData>
  <sheetProtection formatCells="0" formatColumns="0" formatRows="0" sort="0"/>
  <mergeCells count="5">
    <mergeCell ref="B1:K1"/>
    <mergeCell ref="J2:L2"/>
    <mergeCell ref="J3:L3"/>
    <mergeCell ref="E4:F4"/>
    <mergeCell ref="J4:L4"/>
  </mergeCell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12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8"/>
  <sheetViews>
    <sheetView showGridLines="0" zoomScale="90" zoomScaleNormal="90" zoomScalePageLayoutView="0" workbookViewId="0" topLeftCell="A1">
      <selection activeCell="I27" sqref="I27"/>
    </sheetView>
  </sheetViews>
  <sheetFormatPr defaultColWidth="9.00390625" defaultRowHeight="12.75"/>
  <cols>
    <col min="1" max="1" width="4.00390625" style="12" customWidth="1"/>
    <col min="2" max="2" width="15.25390625" style="12" customWidth="1"/>
    <col min="3" max="3" width="12.625" style="12" customWidth="1"/>
    <col min="4" max="4" width="13.375" style="12" customWidth="1"/>
    <col min="5" max="5" width="5.00390625" style="12" customWidth="1"/>
    <col min="6" max="6" width="11.125" style="12" customWidth="1"/>
    <col min="7" max="7" width="22.375" style="12" customWidth="1"/>
    <col min="8" max="8" width="11.625" style="12" customWidth="1"/>
    <col min="9" max="9" width="42.75390625" style="45" customWidth="1"/>
    <col min="10" max="10" width="6.625" style="12" customWidth="1"/>
    <col min="11" max="11" width="16.875" style="12" customWidth="1"/>
    <col min="12" max="12" width="4.75390625" style="12" customWidth="1"/>
    <col min="13" max="13" width="38.875" style="12" customWidth="1"/>
    <col min="14" max="16384" width="9.125" style="12" customWidth="1"/>
  </cols>
  <sheetData>
    <row r="1" spans="2:12" ht="34.5" customHeight="1">
      <c r="B1" s="128" t="s">
        <v>45</v>
      </c>
      <c r="C1" s="129"/>
      <c r="D1" s="129"/>
      <c r="E1" s="129"/>
      <c r="F1" s="129"/>
      <c r="G1" s="129"/>
      <c r="H1" s="129"/>
      <c r="I1" s="129"/>
      <c r="J1" s="129"/>
      <c r="K1" s="129"/>
      <c r="L1" s="26"/>
    </row>
    <row r="2" spans="1:12" s="17" customFormat="1" ht="15" customHeight="1">
      <c r="A2" s="17" t="s">
        <v>14</v>
      </c>
      <c r="I2" s="44"/>
      <c r="J2" s="130"/>
      <c r="K2" s="130"/>
      <c r="L2" s="130"/>
    </row>
    <row r="3" spans="2:12" ht="15" customHeight="1">
      <c r="B3" s="37" t="s">
        <v>27</v>
      </c>
      <c r="C3" s="32" t="s">
        <v>44</v>
      </c>
      <c r="D3" s="22"/>
      <c r="E3" s="23"/>
      <c r="F3" s="23"/>
      <c r="G3" s="13"/>
      <c r="H3" s="14"/>
      <c r="I3" s="14"/>
      <c r="J3" s="130"/>
      <c r="K3" s="130"/>
      <c r="L3" s="130"/>
    </row>
    <row r="4" spans="2:12" ht="12.75" customHeight="1">
      <c r="B4" s="36" t="s">
        <v>28</v>
      </c>
      <c r="C4" s="48" t="s">
        <v>377</v>
      </c>
      <c r="D4" s="22"/>
      <c r="E4" s="131"/>
      <c r="F4" s="131"/>
      <c r="G4" s="25"/>
      <c r="J4" s="130"/>
      <c r="K4" s="130"/>
      <c r="L4" s="130"/>
    </row>
    <row r="5" spans="2:6" ht="15" customHeight="1">
      <c r="B5" s="36" t="s">
        <v>29</v>
      </c>
      <c r="C5" s="48">
        <v>11</v>
      </c>
      <c r="D5" s="22"/>
      <c r="E5" s="22"/>
      <c r="F5" s="22"/>
    </row>
    <row r="6" spans="2:6" ht="12.75">
      <c r="B6" s="36" t="s">
        <v>24</v>
      </c>
      <c r="C6" s="48">
        <v>11</v>
      </c>
      <c r="D6" s="22"/>
      <c r="E6" s="22"/>
      <c r="F6" s="22"/>
    </row>
    <row r="7" spans="2:6" ht="12.75">
      <c r="B7" s="36" t="s">
        <v>30</v>
      </c>
      <c r="C7" s="49">
        <v>44170</v>
      </c>
      <c r="D7" s="22"/>
      <c r="E7" s="22"/>
      <c r="F7" s="22"/>
    </row>
    <row r="8" spans="2:6" ht="12.75">
      <c r="B8" s="36" t="s">
        <v>31</v>
      </c>
      <c r="C8" s="48"/>
      <c r="D8" s="22"/>
      <c r="E8" s="22"/>
      <c r="F8" s="22"/>
    </row>
    <row r="9" spans="2:6" ht="12.75">
      <c r="B9" s="36" t="s">
        <v>32</v>
      </c>
      <c r="C9" s="48">
        <v>35</v>
      </c>
      <c r="D9" s="22"/>
      <c r="E9" s="22"/>
      <c r="F9" s="22"/>
    </row>
    <row r="10" spans="1:13" ht="102">
      <c r="A10" s="38" t="s">
        <v>4</v>
      </c>
      <c r="B10" s="39" t="s">
        <v>15</v>
      </c>
      <c r="C10" s="39" t="s">
        <v>16</v>
      </c>
      <c r="D10" s="39" t="s">
        <v>17</v>
      </c>
      <c r="E10" s="39" t="s">
        <v>18</v>
      </c>
      <c r="F10" s="40" t="s">
        <v>19</v>
      </c>
      <c r="G10" s="39" t="s">
        <v>20</v>
      </c>
      <c r="H10" s="39" t="s">
        <v>25</v>
      </c>
      <c r="I10" s="39" t="s">
        <v>21</v>
      </c>
      <c r="J10" s="39" t="s">
        <v>22</v>
      </c>
      <c r="K10" s="39" t="s">
        <v>26</v>
      </c>
      <c r="L10" s="39" t="s">
        <v>23</v>
      </c>
      <c r="M10" s="40" t="s">
        <v>43</v>
      </c>
    </row>
    <row r="11" spans="1:13" ht="15">
      <c r="A11" s="50">
        <v>1</v>
      </c>
      <c r="B11" s="50" t="s">
        <v>151</v>
      </c>
      <c r="C11" s="50" t="s">
        <v>155</v>
      </c>
      <c r="D11" s="50" t="s">
        <v>109</v>
      </c>
      <c r="E11" s="58" t="s">
        <v>7</v>
      </c>
      <c r="F11" s="51">
        <v>38255</v>
      </c>
      <c r="G11" s="52" t="s">
        <v>13</v>
      </c>
      <c r="H11" s="52" t="s">
        <v>56</v>
      </c>
      <c r="I11" s="53" t="s">
        <v>57</v>
      </c>
      <c r="J11" s="50">
        <v>11</v>
      </c>
      <c r="K11" s="80" t="s">
        <v>2</v>
      </c>
      <c r="L11" s="50">
        <v>24</v>
      </c>
      <c r="M11" s="50" t="s">
        <v>84</v>
      </c>
    </row>
    <row r="12" spans="1:13" ht="15">
      <c r="A12" s="50">
        <v>2</v>
      </c>
      <c r="B12" s="50" t="s">
        <v>142</v>
      </c>
      <c r="C12" s="50" t="s">
        <v>143</v>
      </c>
      <c r="D12" s="50" t="s">
        <v>74</v>
      </c>
      <c r="E12" s="58" t="s">
        <v>7</v>
      </c>
      <c r="F12" s="51">
        <v>38417</v>
      </c>
      <c r="G12" s="52" t="s">
        <v>13</v>
      </c>
      <c r="H12" s="52" t="s">
        <v>56</v>
      </c>
      <c r="I12" s="53" t="s">
        <v>57</v>
      </c>
      <c r="J12" s="50">
        <v>11</v>
      </c>
      <c r="K12" s="50" t="s">
        <v>3</v>
      </c>
      <c r="L12" s="50">
        <v>21</v>
      </c>
      <c r="M12" s="50" t="s">
        <v>84</v>
      </c>
    </row>
    <row r="13" spans="1:13" ht="15">
      <c r="A13" s="50">
        <v>3</v>
      </c>
      <c r="B13" s="50" t="s">
        <v>141</v>
      </c>
      <c r="C13" s="50" t="s">
        <v>88</v>
      </c>
      <c r="D13" s="50" t="s">
        <v>144</v>
      </c>
      <c r="E13" s="58" t="s">
        <v>8</v>
      </c>
      <c r="F13" s="51">
        <v>38433</v>
      </c>
      <c r="G13" s="52" t="s">
        <v>13</v>
      </c>
      <c r="H13" s="52" t="s">
        <v>56</v>
      </c>
      <c r="I13" s="53" t="s">
        <v>57</v>
      </c>
      <c r="J13" s="50">
        <v>11</v>
      </c>
      <c r="K13" s="50" t="s">
        <v>3</v>
      </c>
      <c r="L13" s="50">
        <v>19</v>
      </c>
      <c r="M13" s="50" t="s">
        <v>84</v>
      </c>
    </row>
    <row r="14" spans="1:13" s="86" customFormat="1" ht="15">
      <c r="A14" s="97">
        <v>4</v>
      </c>
      <c r="B14" s="97" t="s">
        <v>262</v>
      </c>
      <c r="C14" s="97" t="s">
        <v>64</v>
      </c>
      <c r="D14" s="97" t="s">
        <v>130</v>
      </c>
      <c r="E14" s="90" t="s">
        <v>8</v>
      </c>
      <c r="F14" s="98">
        <v>37787</v>
      </c>
      <c r="G14" s="99" t="s">
        <v>13</v>
      </c>
      <c r="H14" s="99" t="s">
        <v>56</v>
      </c>
      <c r="I14" s="92" t="s">
        <v>263</v>
      </c>
      <c r="J14" s="97">
        <v>11</v>
      </c>
      <c r="K14" s="97" t="s">
        <v>12</v>
      </c>
      <c r="L14" s="97">
        <v>10</v>
      </c>
      <c r="M14" s="97" t="s">
        <v>264</v>
      </c>
    </row>
    <row r="15" spans="1:13" s="86" customFormat="1" ht="15">
      <c r="A15" s="97">
        <v>5</v>
      </c>
      <c r="B15" s="97" t="s">
        <v>253</v>
      </c>
      <c r="C15" s="97" t="s">
        <v>85</v>
      </c>
      <c r="D15" s="97" t="s">
        <v>114</v>
      </c>
      <c r="E15" s="90" t="s">
        <v>8</v>
      </c>
      <c r="F15" s="98">
        <v>38111</v>
      </c>
      <c r="G15" s="99" t="s">
        <v>13</v>
      </c>
      <c r="H15" s="99" t="s">
        <v>56</v>
      </c>
      <c r="I15" s="92" t="s">
        <v>254</v>
      </c>
      <c r="J15" s="97">
        <v>11</v>
      </c>
      <c r="K15" s="97" t="s">
        <v>12</v>
      </c>
      <c r="L15" s="97">
        <v>10</v>
      </c>
      <c r="M15" s="97" t="s">
        <v>255</v>
      </c>
    </row>
    <row r="16" spans="1:13" s="86" customFormat="1" ht="15">
      <c r="A16" s="97">
        <v>6</v>
      </c>
      <c r="B16" s="100" t="s">
        <v>419</v>
      </c>
      <c r="C16" s="100" t="s">
        <v>77</v>
      </c>
      <c r="D16" s="100" t="s">
        <v>136</v>
      </c>
      <c r="E16" s="90" t="s">
        <v>405</v>
      </c>
      <c r="F16" s="101">
        <v>37710</v>
      </c>
      <c r="G16" s="99" t="s">
        <v>13</v>
      </c>
      <c r="H16" s="99" t="s">
        <v>56</v>
      </c>
      <c r="I16" s="92" t="s">
        <v>218</v>
      </c>
      <c r="J16" s="97">
        <v>11</v>
      </c>
      <c r="K16" s="97" t="s">
        <v>12</v>
      </c>
      <c r="L16" s="100">
        <v>9</v>
      </c>
      <c r="M16" s="97" t="s">
        <v>219</v>
      </c>
    </row>
    <row r="17" spans="1:13" s="86" customFormat="1" ht="15">
      <c r="A17" s="97">
        <v>7</v>
      </c>
      <c r="B17" s="100" t="s">
        <v>217</v>
      </c>
      <c r="C17" s="100" t="s">
        <v>49</v>
      </c>
      <c r="D17" s="100" t="s">
        <v>137</v>
      </c>
      <c r="E17" s="90" t="s">
        <v>8</v>
      </c>
      <c r="F17" s="101">
        <v>38238</v>
      </c>
      <c r="G17" s="99" t="s">
        <v>13</v>
      </c>
      <c r="H17" s="99" t="s">
        <v>56</v>
      </c>
      <c r="I17" s="92" t="s">
        <v>218</v>
      </c>
      <c r="J17" s="97">
        <v>11</v>
      </c>
      <c r="K17" s="97" t="s">
        <v>12</v>
      </c>
      <c r="L17" s="100">
        <v>9</v>
      </c>
      <c r="M17" s="97" t="s">
        <v>219</v>
      </c>
    </row>
    <row r="18" spans="1:13" s="86" customFormat="1" ht="15">
      <c r="A18" s="97">
        <v>8</v>
      </c>
      <c r="B18" s="97" t="s">
        <v>296</v>
      </c>
      <c r="C18" s="97" t="s">
        <v>54</v>
      </c>
      <c r="D18" s="97" t="s">
        <v>98</v>
      </c>
      <c r="E18" s="90" t="s">
        <v>8</v>
      </c>
      <c r="F18" s="98" t="s">
        <v>297</v>
      </c>
      <c r="G18" s="99" t="s">
        <v>13</v>
      </c>
      <c r="H18" s="99" t="s">
        <v>56</v>
      </c>
      <c r="I18" s="92" t="s">
        <v>295</v>
      </c>
      <c r="J18" s="97">
        <v>11</v>
      </c>
      <c r="K18" s="97" t="s">
        <v>12</v>
      </c>
      <c r="L18" s="97">
        <v>8</v>
      </c>
      <c r="M18" s="97" t="s">
        <v>376</v>
      </c>
    </row>
    <row r="19" spans="1:13" s="86" customFormat="1" ht="15">
      <c r="A19" s="97">
        <v>9</v>
      </c>
      <c r="B19" s="90" t="s">
        <v>146</v>
      </c>
      <c r="C19" s="90" t="s">
        <v>92</v>
      </c>
      <c r="D19" s="90" t="s">
        <v>131</v>
      </c>
      <c r="E19" s="90" t="s">
        <v>7</v>
      </c>
      <c r="F19" s="91">
        <v>38323</v>
      </c>
      <c r="G19" s="90" t="s">
        <v>13</v>
      </c>
      <c r="H19" s="90" t="s">
        <v>56</v>
      </c>
      <c r="I19" s="94" t="s">
        <v>57</v>
      </c>
      <c r="J19" s="97">
        <v>11</v>
      </c>
      <c r="K19" s="97" t="s">
        <v>12</v>
      </c>
      <c r="L19" s="90">
        <v>6</v>
      </c>
      <c r="M19" s="90" t="s">
        <v>379</v>
      </c>
    </row>
    <row r="20" spans="1:13" s="86" customFormat="1" ht="15">
      <c r="A20" s="97">
        <v>10</v>
      </c>
      <c r="B20" s="97" t="s">
        <v>150</v>
      </c>
      <c r="C20" s="97" t="s">
        <v>154</v>
      </c>
      <c r="D20" s="97" t="s">
        <v>156</v>
      </c>
      <c r="E20" s="90" t="s">
        <v>7</v>
      </c>
      <c r="F20" s="98">
        <v>38195</v>
      </c>
      <c r="G20" s="99" t="s">
        <v>13</v>
      </c>
      <c r="H20" s="99" t="s">
        <v>56</v>
      </c>
      <c r="I20" s="92" t="s">
        <v>57</v>
      </c>
      <c r="J20" s="97">
        <v>11</v>
      </c>
      <c r="K20" s="97" t="s">
        <v>12</v>
      </c>
      <c r="L20" s="97">
        <v>5</v>
      </c>
      <c r="M20" s="97" t="s">
        <v>84</v>
      </c>
    </row>
    <row r="21" spans="1:13" s="86" customFormat="1" ht="15">
      <c r="A21" s="97">
        <v>11</v>
      </c>
      <c r="B21" s="97" t="s">
        <v>313</v>
      </c>
      <c r="C21" s="97" t="s">
        <v>66</v>
      </c>
      <c r="D21" s="97" t="s">
        <v>136</v>
      </c>
      <c r="E21" s="90" t="s">
        <v>7</v>
      </c>
      <c r="F21" s="98">
        <v>37741</v>
      </c>
      <c r="G21" s="99" t="s">
        <v>13</v>
      </c>
      <c r="H21" s="99" t="s">
        <v>56</v>
      </c>
      <c r="I21" s="92" t="s">
        <v>314</v>
      </c>
      <c r="J21" s="97">
        <v>11</v>
      </c>
      <c r="K21" s="97" t="s">
        <v>12</v>
      </c>
      <c r="L21" s="97">
        <v>0</v>
      </c>
      <c r="M21" s="97" t="s">
        <v>315</v>
      </c>
    </row>
    <row r="22" spans="1:13" s="57" customFormat="1" ht="12.75">
      <c r="A22" s="61"/>
      <c r="B22" s="61"/>
      <c r="C22" s="61"/>
      <c r="D22" s="61"/>
      <c r="E22" s="61"/>
      <c r="F22" s="61"/>
      <c r="G22" s="62"/>
      <c r="H22" s="62"/>
      <c r="I22" s="63"/>
      <c r="J22" s="61"/>
      <c r="K22" s="61"/>
      <c r="L22" s="61"/>
      <c r="M22" s="61"/>
    </row>
    <row r="23" spans="1:13" s="57" customFormat="1" ht="12.75">
      <c r="A23" s="61"/>
      <c r="B23" s="61"/>
      <c r="C23" s="61"/>
      <c r="D23" s="61"/>
      <c r="E23" s="61"/>
      <c r="F23" s="61"/>
      <c r="G23" s="62"/>
      <c r="H23" s="62"/>
      <c r="I23" s="63"/>
      <c r="J23" s="61"/>
      <c r="K23" s="61"/>
      <c r="L23" s="61"/>
      <c r="M23" s="61"/>
    </row>
    <row r="24" spans="1:13" s="57" customFormat="1" ht="12.75">
      <c r="A24" s="61"/>
      <c r="B24" s="61"/>
      <c r="C24" s="61"/>
      <c r="D24" s="61"/>
      <c r="E24" s="61"/>
      <c r="F24" s="61"/>
      <c r="G24" s="62"/>
      <c r="H24" s="62"/>
      <c r="I24" s="63"/>
      <c r="J24" s="61"/>
      <c r="K24" s="61"/>
      <c r="L24" s="61"/>
      <c r="M24" s="61"/>
    </row>
    <row r="25" spans="1:13" s="57" customFormat="1" ht="12.75">
      <c r="A25" s="61"/>
      <c r="B25" s="61"/>
      <c r="C25" s="61"/>
      <c r="D25" s="61"/>
      <c r="E25" s="61"/>
      <c r="F25" s="61"/>
      <c r="G25" s="62"/>
      <c r="H25" s="62"/>
      <c r="I25" s="63"/>
      <c r="J25" s="61"/>
      <c r="K25" s="61"/>
      <c r="L25" s="61"/>
      <c r="M25" s="61"/>
    </row>
    <row r="26" spans="1:13" s="57" customFormat="1" ht="12.75">
      <c r="A26" s="61"/>
      <c r="B26" s="61"/>
      <c r="C26" s="61"/>
      <c r="D26" s="61"/>
      <c r="E26" s="61"/>
      <c r="F26" s="61"/>
      <c r="G26" s="62"/>
      <c r="H26" s="62"/>
      <c r="I26" s="63"/>
      <c r="J26" s="61"/>
      <c r="K26" s="61"/>
      <c r="L26" s="61"/>
      <c r="M26" s="61"/>
    </row>
    <row r="27" spans="1:13" s="57" customFormat="1" ht="12.75">
      <c r="A27" s="61"/>
      <c r="B27" s="61"/>
      <c r="C27" s="61"/>
      <c r="D27" s="61"/>
      <c r="E27" s="61"/>
      <c r="F27" s="61"/>
      <c r="G27" s="62"/>
      <c r="H27" s="62"/>
      <c r="I27" s="63"/>
      <c r="J27" s="61"/>
      <c r="K27" s="61"/>
      <c r="L27" s="61"/>
      <c r="M27" s="61"/>
    </row>
    <row r="28" spans="1:13" s="57" customFormat="1" ht="12.75">
      <c r="A28" s="61"/>
      <c r="B28" s="61"/>
      <c r="C28" s="61"/>
      <c r="D28" s="61"/>
      <c r="E28" s="61"/>
      <c r="F28" s="61"/>
      <c r="G28" s="62"/>
      <c r="H28" s="62"/>
      <c r="I28" s="63"/>
      <c r="J28" s="61"/>
      <c r="K28" s="61"/>
      <c r="L28" s="61"/>
      <c r="M28" s="61"/>
    </row>
    <row r="29" spans="1:13" s="57" customFormat="1" ht="12.75">
      <c r="A29" s="61"/>
      <c r="B29" s="61"/>
      <c r="C29" s="61"/>
      <c r="D29" s="61"/>
      <c r="E29" s="61"/>
      <c r="F29" s="61"/>
      <c r="G29" s="62"/>
      <c r="H29" s="62"/>
      <c r="I29" s="63"/>
      <c r="J29" s="61"/>
      <c r="K29" s="61"/>
      <c r="L29" s="61"/>
      <c r="M29" s="61"/>
    </row>
    <row r="30" spans="1:13" s="57" customFormat="1" ht="12.75">
      <c r="A30" s="61"/>
      <c r="B30" s="61"/>
      <c r="C30" s="61"/>
      <c r="D30" s="61"/>
      <c r="E30" s="61"/>
      <c r="F30" s="61"/>
      <c r="G30" s="62"/>
      <c r="H30" s="62"/>
      <c r="I30" s="63"/>
      <c r="J30" s="61"/>
      <c r="K30" s="61"/>
      <c r="L30" s="61"/>
      <c r="M30" s="61"/>
    </row>
    <row r="31" spans="1:13" s="57" customFormat="1" ht="12.75">
      <c r="A31" s="61"/>
      <c r="B31" s="61"/>
      <c r="C31" s="61"/>
      <c r="D31" s="61"/>
      <c r="E31" s="61"/>
      <c r="F31" s="61"/>
      <c r="G31" s="62"/>
      <c r="H31" s="62"/>
      <c r="I31" s="63"/>
      <c r="J31" s="61"/>
      <c r="K31" s="61"/>
      <c r="L31" s="61"/>
      <c r="M31" s="61"/>
    </row>
    <row r="32" spans="1:13" s="57" customFormat="1" ht="12.75">
      <c r="A32" s="61"/>
      <c r="B32" s="61"/>
      <c r="C32" s="61"/>
      <c r="D32" s="61"/>
      <c r="E32" s="61"/>
      <c r="F32" s="61"/>
      <c r="G32" s="62"/>
      <c r="H32" s="62"/>
      <c r="I32" s="63"/>
      <c r="J32" s="61"/>
      <c r="K32" s="61"/>
      <c r="L32" s="61"/>
      <c r="M32" s="61"/>
    </row>
    <row r="33" spans="1:13" s="57" customFormat="1" ht="12.75">
      <c r="A33" s="61"/>
      <c r="B33" s="61"/>
      <c r="C33" s="61"/>
      <c r="D33" s="61"/>
      <c r="E33" s="61"/>
      <c r="F33" s="61"/>
      <c r="G33" s="62"/>
      <c r="H33" s="62"/>
      <c r="I33" s="63"/>
      <c r="J33" s="61"/>
      <c r="K33" s="61"/>
      <c r="L33" s="61"/>
      <c r="M33" s="61"/>
    </row>
    <row r="34" spans="1:13" s="57" customFormat="1" ht="12.75">
      <c r="A34" s="61"/>
      <c r="B34" s="61"/>
      <c r="C34" s="61"/>
      <c r="D34" s="61"/>
      <c r="E34" s="61"/>
      <c r="F34" s="61"/>
      <c r="G34" s="62"/>
      <c r="H34" s="62"/>
      <c r="I34" s="63"/>
      <c r="J34" s="61"/>
      <c r="K34" s="61"/>
      <c r="L34" s="61"/>
      <c r="M34" s="61"/>
    </row>
    <row r="35" spans="1:13" s="57" customFormat="1" ht="12.75">
      <c r="A35" s="61"/>
      <c r="B35" s="61"/>
      <c r="C35" s="61"/>
      <c r="D35" s="61"/>
      <c r="E35" s="61"/>
      <c r="F35" s="61"/>
      <c r="G35" s="62"/>
      <c r="H35" s="62"/>
      <c r="I35" s="63"/>
      <c r="J35" s="61"/>
      <c r="K35" s="61"/>
      <c r="L35" s="61"/>
      <c r="M35" s="61"/>
    </row>
    <row r="36" spans="1:13" s="57" customFormat="1" ht="12.75">
      <c r="A36" s="61"/>
      <c r="B36" s="61"/>
      <c r="C36" s="61"/>
      <c r="D36" s="61"/>
      <c r="E36" s="61"/>
      <c r="F36" s="61"/>
      <c r="G36" s="62"/>
      <c r="H36" s="62"/>
      <c r="I36" s="63"/>
      <c r="J36" s="61"/>
      <c r="K36" s="61"/>
      <c r="L36" s="61"/>
      <c r="M36" s="61"/>
    </row>
    <row r="37" spans="1:13" s="57" customFormat="1" ht="12.75">
      <c r="A37" s="61"/>
      <c r="B37" s="61"/>
      <c r="C37" s="61"/>
      <c r="D37" s="61"/>
      <c r="E37" s="61"/>
      <c r="F37" s="61"/>
      <c r="G37" s="62"/>
      <c r="H37" s="62"/>
      <c r="I37" s="63"/>
      <c r="J37" s="61"/>
      <c r="K37" s="61"/>
      <c r="L37" s="61"/>
      <c r="M37" s="61"/>
    </row>
    <row r="38" spans="1:13" s="57" customFormat="1" ht="12.75">
      <c r="A38" s="61"/>
      <c r="B38" s="61"/>
      <c r="C38" s="61"/>
      <c r="D38" s="61"/>
      <c r="E38" s="61"/>
      <c r="F38" s="61"/>
      <c r="G38" s="62"/>
      <c r="H38" s="62"/>
      <c r="I38" s="63"/>
      <c r="J38" s="61"/>
      <c r="K38" s="61"/>
      <c r="L38" s="61"/>
      <c r="M38" s="61"/>
    </row>
    <row r="39" spans="1:13" s="57" customFormat="1" ht="12.75">
      <c r="A39" s="61"/>
      <c r="B39" s="61"/>
      <c r="C39" s="61"/>
      <c r="D39" s="61"/>
      <c r="E39" s="61"/>
      <c r="F39" s="61"/>
      <c r="G39" s="62"/>
      <c r="H39" s="62"/>
      <c r="I39" s="63"/>
      <c r="J39" s="61"/>
      <c r="K39" s="61"/>
      <c r="L39" s="61"/>
      <c r="M39" s="61"/>
    </row>
    <row r="40" spans="1:13" s="57" customFormat="1" ht="12.75">
      <c r="A40" s="61"/>
      <c r="B40" s="61"/>
      <c r="C40" s="61"/>
      <c r="D40" s="61"/>
      <c r="E40" s="61"/>
      <c r="F40" s="61"/>
      <c r="G40" s="62"/>
      <c r="H40" s="62"/>
      <c r="I40" s="63"/>
      <c r="J40" s="61"/>
      <c r="K40" s="61"/>
      <c r="L40" s="61"/>
      <c r="M40" s="61"/>
    </row>
    <row r="41" spans="1:13" s="57" customFormat="1" ht="12.75">
      <c r="A41" s="61"/>
      <c r="B41" s="61"/>
      <c r="C41" s="61"/>
      <c r="D41" s="61"/>
      <c r="E41" s="61"/>
      <c r="F41" s="61"/>
      <c r="G41" s="62"/>
      <c r="H41" s="62"/>
      <c r="I41" s="63"/>
      <c r="J41" s="61"/>
      <c r="K41" s="61"/>
      <c r="L41" s="61"/>
      <c r="M41" s="61"/>
    </row>
    <row r="42" spans="1:13" s="57" customFormat="1" ht="12.75">
      <c r="A42" s="61"/>
      <c r="B42" s="61"/>
      <c r="C42" s="61"/>
      <c r="D42" s="61"/>
      <c r="E42" s="61"/>
      <c r="F42" s="61"/>
      <c r="G42" s="62"/>
      <c r="H42" s="62"/>
      <c r="I42" s="63"/>
      <c r="J42" s="61"/>
      <c r="K42" s="61"/>
      <c r="L42" s="61"/>
      <c r="M42" s="61"/>
    </row>
    <row r="43" spans="1:13" s="57" customFormat="1" ht="12.75">
      <c r="A43" s="61"/>
      <c r="B43" s="61"/>
      <c r="C43" s="61"/>
      <c r="D43" s="61"/>
      <c r="E43" s="61"/>
      <c r="F43" s="61"/>
      <c r="G43" s="62"/>
      <c r="H43" s="62"/>
      <c r="I43" s="63"/>
      <c r="J43" s="61"/>
      <c r="K43" s="61"/>
      <c r="L43" s="61"/>
      <c r="M43" s="61"/>
    </row>
    <row r="44" spans="1:13" s="57" customFormat="1" ht="12.75">
      <c r="A44" s="61"/>
      <c r="B44" s="61"/>
      <c r="C44" s="61"/>
      <c r="D44" s="61"/>
      <c r="E44" s="61"/>
      <c r="F44" s="61"/>
      <c r="G44" s="62"/>
      <c r="H44" s="62"/>
      <c r="I44" s="63"/>
      <c r="J44" s="61"/>
      <c r="K44" s="61"/>
      <c r="L44" s="61"/>
      <c r="M44" s="61"/>
    </row>
    <row r="45" spans="1:13" s="57" customFormat="1" ht="12.75">
      <c r="A45" s="61"/>
      <c r="B45" s="61"/>
      <c r="C45" s="61"/>
      <c r="D45" s="61"/>
      <c r="E45" s="61"/>
      <c r="F45" s="61"/>
      <c r="G45" s="62"/>
      <c r="H45" s="62"/>
      <c r="I45" s="63"/>
      <c r="J45" s="61"/>
      <c r="K45" s="61"/>
      <c r="L45" s="61"/>
      <c r="M45" s="61"/>
    </row>
    <row r="46" spans="1:13" s="57" customFormat="1" ht="12.75">
      <c r="A46" s="61"/>
      <c r="B46" s="61"/>
      <c r="C46" s="61"/>
      <c r="D46" s="61"/>
      <c r="E46" s="61"/>
      <c r="F46" s="61"/>
      <c r="G46" s="62"/>
      <c r="H46" s="62"/>
      <c r="I46" s="63"/>
      <c r="J46" s="61"/>
      <c r="K46" s="61"/>
      <c r="L46" s="61"/>
      <c r="M46" s="61"/>
    </row>
    <row r="47" spans="1:13" s="57" customFormat="1" ht="12.75">
      <c r="A47" s="61"/>
      <c r="B47" s="61"/>
      <c r="C47" s="61"/>
      <c r="D47" s="61"/>
      <c r="E47" s="61"/>
      <c r="F47" s="61"/>
      <c r="G47" s="62"/>
      <c r="H47" s="62"/>
      <c r="I47" s="63"/>
      <c r="J47" s="61"/>
      <c r="K47" s="61"/>
      <c r="L47" s="61"/>
      <c r="M47" s="61"/>
    </row>
    <row r="48" spans="1:13" s="57" customFormat="1" ht="12.75">
      <c r="A48" s="61"/>
      <c r="B48" s="61"/>
      <c r="C48" s="61"/>
      <c r="D48" s="61"/>
      <c r="E48" s="61"/>
      <c r="F48" s="61"/>
      <c r="G48" s="62"/>
      <c r="H48" s="62"/>
      <c r="I48" s="63"/>
      <c r="J48" s="61"/>
      <c r="K48" s="61"/>
      <c r="L48" s="61"/>
      <c r="M48" s="61"/>
    </row>
    <row r="49" spans="1:13" s="57" customFormat="1" ht="12.75">
      <c r="A49" s="61"/>
      <c r="B49" s="61"/>
      <c r="C49" s="61"/>
      <c r="D49" s="61"/>
      <c r="E49" s="61"/>
      <c r="F49" s="61"/>
      <c r="G49" s="62"/>
      <c r="H49" s="62"/>
      <c r="I49" s="63"/>
      <c r="J49" s="61"/>
      <c r="K49" s="61"/>
      <c r="L49" s="61"/>
      <c r="M49" s="61"/>
    </row>
    <row r="50" spans="1:13" s="57" customFormat="1" ht="12.75">
      <c r="A50" s="61"/>
      <c r="B50" s="61"/>
      <c r="C50" s="61"/>
      <c r="D50" s="61"/>
      <c r="E50" s="61"/>
      <c r="F50" s="61"/>
      <c r="G50" s="62"/>
      <c r="H50" s="62"/>
      <c r="I50" s="63"/>
      <c r="J50" s="61"/>
      <c r="K50" s="61"/>
      <c r="L50" s="61"/>
      <c r="M50" s="61"/>
    </row>
    <row r="51" spans="1:13" s="57" customFormat="1" ht="12.75">
      <c r="A51" s="61"/>
      <c r="B51" s="61"/>
      <c r="C51" s="61"/>
      <c r="D51" s="61"/>
      <c r="E51" s="61"/>
      <c r="F51" s="61"/>
      <c r="G51" s="62"/>
      <c r="H51" s="62"/>
      <c r="I51" s="63"/>
      <c r="J51" s="61"/>
      <c r="K51" s="61"/>
      <c r="L51" s="61"/>
      <c r="M51" s="61"/>
    </row>
    <row r="52" spans="1:13" s="57" customFormat="1" ht="12.75">
      <c r="A52" s="61"/>
      <c r="B52" s="61"/>
      <c r="C52" s="61"/>
      <c r="D52" s="61"/>
      <c r="E52" s="61"/>
      <c r="F52" s="61"/>
      <c r="G52" s="62"/>
      <c r="H52" s="62"/>
      <c r="I52" s="63"/>
      <c r="J52" s="61"/>
      <c r="K52" s="61"/>
      <c r="L52" s="61"/>
      <c r="M52" s="61"/>
    </row>
    <row r="53" spans="1:13" s="57" customFormat="1" ht="12.75">
      <c r="A53" s="61"/>
      <c r="B53" s="61"/>
      <c r="C53" s="61"/>
      <c r="D53" s="61"/>
      <c r="E53" s="61"/>
      <c r="F53" s="61"/>
      <c r="G53" s="62"/>
      <c r="H53" s="62"/>
      <c r="I53" s="63"/>
      <c r="J53" s="61"/>
      <c r="K53" s="61"/>
      <c r="L53" s="61"/>
      <c r="M53" s="61"/>
    </row>
    <row r="54" spans="1:13" s="57" customFormat="1" ht="12.75">
      <c r="A54" s="61"/>
      <c r="B54" s="61"/>
      <c r="C54" s="61"/>
      <c r="D54" s="61"/>
      <c r="E54" s="61"/>
      <c r="F54" s="61"/>
      <c r="G54" s="62"/>
      <c r="H54" s="62"/>
      <c r="I54" s="63"/>
      <c r="J54" s="61"/>
      <c r="K54" s="61"/>
      <c r="L54" s="61"/>
      <c r="M54" s="61"/>
    </row>
    <row r="55" spans="1:13" s="57" customFormat="1" ht="12.75">
      <c r="A55" s="61"/>
      <c r="B55" s="61"/>
      <c r="C55" s="61"/>
      <c r="D55" s="61"/>
      <c r="E55" s="61"/>
      <c r="F55" s="61"/>
      <c r="G55" s="62"/>
      <c r="H55" s="62"/>
      <c r="I55" s="63"/>
      <c r="J55" s="61"/>
      <c r="K55" s="61"/>
      <c r="L55" s="61"/>
      <c r="M55" s="61"/>
    </row>
    <row r="56" spans="1:13" s="57" customFormat="1" ht="12.75">
      <c r="A56" s="61"/>
      <c r="B56" s="61"/>
      <c r="C56" s="61"/>
      <c r="D56" s="61"/>
      <c r="E56" s="61"/>
      <c r="F56" s="61"/>
      <c r="G56" s="62"/>
      <c r="H56" s="62"/>
      <c r="I56" s="63"/>
      <c r="J56" s="61"/>
      <c r="K56" s="61"/>
      <c r="L56" s="61"/>
      <c r="M56" s="61"/>
    </row>
    <row r="57" spans="1:13" s="57" customFormat="1" ht="12.75">
      <c r="A57" s="61"/>
      <c r="B57" s="61"/>
      <c r="C57" s="61"/>
      <c r="D57" s="61"/>
      <c r="E57" s="61"/>
      <c r="F57" s="61"/>
      <c r="G57" s="62"/>
      <c r="H57" s="62"/>
      <c r="I57" s="63"/>
      <c r="J57" s="61"/>
      <c r="K57" s="61"/>
      <c r="L57" s="61"/>
      <c r="M57" s="61"/>
    </row>
    <row r="58" spans="1:13" s="57" customFormat="1" ht="12.75">
      <c r="A58" s="61"/>
      <c r="B58" s="61"/>
      <c r="C58" s="61"/>
      <c r="D58" s="61"/>
      <c r="E58" s="61"/>
      <c r="F58" s="61"/>
      <c r="G58" s="62"/>
      <c r="H58" s="62"/>
      <c r="I58" s="63"/>
      <c r="J58" s="61"/>
      <c r="K58" s="61"/>
      <c r="L58" s="61"/>
      <c r="M58" s="61"/>
    </row>
    <row r="59" spans="1:13" s="57" customFormat="1" ht="12.75">
      <c r="A59" s="61"/>
      <c r="B59" s="61"/>
      <c r="C59" s="61"/>
      <c r="D59" s="61"/>
      <c r="E59" s="61"/>
      <c r="F59" s="61"/>
      <c r="G59" s="62"/>
      <c r="H59" s="62"/>
      <c r="I59" s="63"/>
      <c r="J59" s="61"/>
      <c r="K59" s="61"/>
      <c r="L59" s="61"/>
      <c r="M59" s="61"/>
    </row>
    <row r="60" spans="1:13" s="57" customFormat="1" ht="12.75">
      <c r="A60" s="61"/>
      <c r="B60" s="61"/>
      <c r="C60" s="61"/>
      <c r="D60" s="61"/>
      <c r="E60" s="61"/>
      <c r="F60" s="61"/>
      <c r="G60" s="62"/>
      <c r="H60" s="62"/>
      <c r="I60" s="63"/>
      <c r="J60" s="61"/>
      <c r="K60" s="61"/>
      <c r="L60" s="61"/>
      <c r="M60" s="61"/>
    </row>
    <row r="61" spans="1:13" s="57" customFormat="1" ht="12.75">
      <c r="A61" s="61"/>
      <c r="B61" s="61"/>
      <c r="C61" s="61"/>
      <c r="D61" s="61"/>
      <c r="E61" s="61"/>
      <c r="F61" s="61"/>
      <c r="G61" s="62"/>
      <c r="H61" s="62"/>
      <c r="I61" s="63"/>
      <c r="J61" s="61"/>
      <c r="K61" s="61"/>
      <c r="L61" s="61"/>
      <c r="M61" s="61"/>
    </row>
    <row r="62" spans="1:13" s="57" customFormat="1" ht="12.75">
      <c r="A62" s="61"/>
      <c r="B62" s="61"/>
      <c r="C62" s="61"/>
      <c r="D62" s="61"/>
      <c r="E62" s="61"/>
      <c r="F62" s="61"/>
      <c r="G62" s="62"/>
      <c r="H62" s="62"/>
      <c r="I62" s="63"/>
      <c r="J62" s="61"/>
      <c r="K62" s="61"/>
      <c r="L62" s="61"/>
      <c r="M62" s="61"/>
    </row>
    <row r="63" spans="1:13" s="57" customFormat="1" ht="12.75">
      <c r="A63" s="61"/>
      <c r="B63" s="61"/>
      <c r="C63" s="61"/>
      <c r="D63" s="61"/>
      <c r="E63" s="61"/>
      <c r="F63" s="61"/>
      <c r="G63" s="62"/>
      <c r="H63" s="62"/>
      <c r="I63" s="63"/>
      <c r="J63" s="61"/>
      <c r="K63" s="61"/>
      <c r="L63" s="61"/>
      <c r="M63" s="61"/>
    </row>
    <row r="64" spans="1:13" s="57" customFormat="1" ht="12.75">
      <c r="A64" s="61"/>
      <c r="B64" s="61"/>
      <c r="C64" s="61"/>
      <c r="D64" s="61"/>
      <c r="E64" s="61"/>
      <c r="F64" s="61"/>
      <c r="G64" s="62"/>
      <c r="H64" s="62"/>
      <c r="I64" s="63"/>
      <c r="J64" s="61"/>
      <c r="K64" s="61"/>
      <c r="L64" s="61"/>
      <c r="M64" s="61"/>
    </row>
    <row r="65" spans="1:13" s="57" customFormat="1" ht="12.75">
      <c r="A65" s="61"/>
      <c r="B65" s="61"/>
      <c r="C65" s="61"/>
      <c r="D65" s="61"/>
      <c r="E65" s="61"/>
      <c r="F65" s="61"/>
      <c r="G65" s="62"/>
      <c r="H65" s="62"/>
      <c r="I65" s="63"/>
      <c r="J65" s="61"/>
      <c r="K65" s="61"/>
      <c r="L65" s="61"/>
      <c r="M65" s="61"/>
    </row>
    <row r="66" spans="1:13" s="57" customFormat="1" ht="12.75">
      <c r="A66" s="61"/>
      <c r="B66" s="61"/>
      <c r="C66" s="61"/>
      <c r="D66" s="61"/>
      <c r="E66" s="61"/>
      <c r="F66" s="61"/>
      <c r="G66" s="62"/>
      <c r="H66" s="62"/>
      <c r="I66" s="63"/>
      <c r="J66" s="61"/>
      <c r="K66" s="61"/>
      <c r="L66" s="61"/>
      <c r="M66" s="61"/>
    </row>
    <row r="67" spans="1:13" s="57" customFormat="1" ht="12.75">
      <c r="A67" s="61"/>
      <c r="B67" s="61"/>
      <c r="C67" s="61"/>
      <c r="D67" s="61"/>
      <c r="E67" s="61"/>
      <c r="F67" s="61"/>
      <c r="G67" s="62"/>
      <c r="H67" s="62"/>
      <c r="I67" s="63"/>
      <c r="J67" s="61"/>
      <c r="K67" s="61"/>
      <c r="L67" s="61"/>
      <c r="M67" s="61"/>
    </row>
    <row r="68" spans="1:13" s="57" customFormat="1" ht="12.75">
      <c r="A68" s="61"/>
      <c r="B68" s="61"/>
      <c r="C68" s="61"/>
      <c r="D68" s="61"/>
      <c r="E68" s="61"/>
      <c r="F68" s="61"/>
      <c r="G68" s="62"/>
      <c r="H68" s="62"/>
      <c r="I68" s="63"/>
      <c r="J68" s="61"/>
      <c r="K68" s="61"/>
      <c r="L68" s="61"/>
      <c r="M68" s="61"/>
    </row>
    <row r="69" spans="1:13" s="57" customFormat="1" ht="12.75">
      <c r="A69" s="61"/>
      <c r="B69" s="61"/>
      <c r="C69" s="61"/>
      <c r="D69" s="61"/>
      <c r="E69" s="61"/>
      <c r="F69" s="61"/>
      <c r="G69" s="62"/>
      <c r="H69" s="62"/>
      <c r="I69" s="63"/>
      <c r="J69" s="61"/>
      <c r="K69" s="61"/>
      <c r="L69" s="61"/>
      <c r="M69" s="61"/>
    </row>
    <row r="70" spans="1:13" s="57" customFormat="1" ht="12.75">
      <c r="A70" s="61"/>
      <c r="B70" s="61"/>
      <c r="C70" s="61"/>
      <c r="D70" s="61"/>
      <c r="E70" s="61"/>
      <c r="F70" s="61"/>
      <c r="G70" s="62"/>
      <c r="H70" s="62"/>
      <c r="I70" s="63"/>
      <c r="J70" s="61"/>
      <c r="K70" s="61"/>
      <c r="L70" s="61"/>
      <c r="M70" s="61"/>
    </row>
    <row r="71" spans="1:13" s="57" customFormat="1" ht="12.75">
      <c r="A71" s="61"/>
      <c r="B71" s="61"/>
      <c r="C71" s="61"/>
      <c r="D71" s="61"/>
      <c r="E71" s="61"/>
      <c r="F71" s="61"/>
      <c r="G71" s="62"/>
      <c r="H71" s="62"/>
      <c r="I71" s="63"/>
      <c r="J71" s="61"/>
      <c r="K71" s="61"/>
      <c r="L71" s="61"/>
      <c r="M71" s="61"/>
    </row>
    <row r="72" spans="1:13" s="57" customFormat="1" ht="12.75">
      <c r="A72" s="61"/>
      <c r="B72" s="61"/>
      <c r="C72" s="61"/>
      <c r="D72" s="61"/>
      <c r="E72" s="61"/>
      <c r="F72" s="61"/>
      <c r="G72" s="62"/>
      <c r="H72" s="62"/>
      <c r="I72" s="63"/>
      <c r="J72" s="61"/>
      <c r="K72" s="61"/>
      <c r="L72" s="61"/>
      <c r="M72" s="61"/>
    </row>
    <row r="73" spans="1:13" s="57" customFormat="1" ht="12.75">
      <c r="A73" s="61"/>
      <c r="B73" s="61"/>
      <c r="C73" s="61"/>
      <c r="D73" s="61"/>
      <c r="E73" s="61"/>
      <c r="F73" s="61"/>
      <c r="G73" s="62"/>
      <c r="H73" s="62"/>
      <c r="I73" s="63"/>
      <c r="J73" s="61"/>
      <c r="K73" s="61"/>
      <c r="L73" s="61"/>
      <c r="M73" s="61"/>
    </row>
    <row r="74" spans="1:13" s="57" customFormat="1" ht="12.75">
      <c r="A74" s="61"/>
      <c r="B74" s="61"/>
      <c r="C74" s="61"/>
      <c r="D74" s="61"/>
      <c r="E74" s="61"/>
      <c r="F74" s="61"/>
      <c r="G74" s="62"/>
      <c r="H74" s="62"/>
      <c r="I74" s="63"/>
      <c r="J74" s="61"/>
      <c r="K74" s="61"/>
      <c r="L74" s="61"/>
      <c r="M74" s="61"/>
    </row>
    <row r="75" spans="1:13" s="57" customFormat="1" ht="12.75">
      <c r="A75" s="61"/>
      <c r="B75" s="61"/>
      <c r="C75" s="61"/>
      <c r="D75" s="61"/>
      <c r="E75" s="61"/>
      <c r="F75" s="61"/>
      <c r="G75" s="62"/>
      <c r="H75" s="62"/>
      <c r="I75" s="63"/>
      <c r="J75" s="61"/>
      <c r="K75" s="61"/>
      <c r="L75" s="61"/>
      <c r="M75" s="61"/>
    </row>
    <row r="76" spans="1:13" s="57" customFormat="1" ht="12.75">
      <c r="A76" s="61"/>
      <c r="B76" s="61"/>
      <c r="C76" s="61"/>
      <c r="D76" s="61"/>
      <c r="E76" s="61"/>
      <c r="F76" s="61"/>
      <c r="G76" s="62"/>
      <c r="H76" s="62"/>
      <c r="I76" s="63"/>
      <c r="J76" s="61"/>
      <c r="K76" s="61"/>
      <c r="L76" s="61"/>
      <c r="M76" s="61"/>
    </row>
    <row r="77" spans="1:13" s="57" customFormat="1" ht="12.75">
      <c r="A77" s="61"/>
      <c r="B77" s="61"/>
      <c r="C77" s="61"/>
      <c r="D77" s="61"/>
      <c r="E77" s="61"/>
      <c r="F77" s="61"/>
      <c r="G77" s="62"/>
      <c r="H77" s="62"/>
      <c r="I77" s="63"/>
      <c r="J77" s="61"/>
      <c r="K77" s="61"/>
      <c r="L77" s="61"/>
      <c r="M77" s="61"/>
    </row>
    <row r="78" spans="1:13" s="57" customFormat="1" ht="12.75">
      <c r="A78" s="61"/>
      <c r="B78" s="61"/>
      <c r="C78" s="61"/>
      <c r="D78" s="61"/>
      <c r="E78" s="61"/>
      <c r="F78" s="61"/>
      <c r="G78" s="62"/>
      <c r="H78" s="62"/>
      <c r="I78" s="63"/>
      <c r="J78" s="61"/>
      <c r="K78" s="61"/>
      <c r="L78" s="61"/>
      <c r="M78" s="61"/>
    </row>
    <row r="79" spans="1:13" s="57" customFormat="1" ht="12.75">
      <c r="A79" s="61"/>
      <c r="B79" s="61"/>
      <c r="C79" s="61"/>
      <c r="D79" s="61"/>
      <c r="E79" s="61"/>
      <c r="F79" s="61"/>
      <c r="G79" s="62"/>
      <c r="H79" s="62"/>
      <c r="I79" s="63"/>
      <c r="J79" s="61"/>
      <c r="K79" s="61"/>
      <c r="L79" s="61"/>
      <c r="M79" s="61"/>
    </row>
    <row r="80" spans="1:13" s="57" customFormat="1" ht="12.75">
      <c r="A80" s="61"/>
      <c r="B80" s="61"/>
      <c r="C80" s="61"/>
      <c r="D80" s="61"/>
      <c r="E80" s="61"/>
      <c r="F80" s="61"/>
      <c r="G80" s="62"/>
      <c r="H80" s="62"/>
      <c r="I80" s="63"/>
      <c r="J80" s="61"/>
      <c r="K80" s="61"/>
      <c r="L80" s="61"/>
      <c r="M80" s="61"/>
    </row>
    <row r="81" spans="1:13" s="57" customFormat="1" ht="12.75">
      <c r="A81" s="61"/>
      <c r="B81" s="61"/>
      <c r="C81" s="61"/>
      <c r="D81" s="61"/>
      <c r="E81" s="61"/>
      <c r="F81" s="61"/>
      <c r="G81" s="62"/>
      <c r="H81" s="62"/>
      <c r="I81" s="63"/>
      <c r="J81" s="61"/>
      <c r="K81" s="61"/>
      <c r="L81" s="61"/>
      <c r="M81" s="61"/>
    </row>
    <row r="82" spans="1:13" s="57" customFormat="1" ht="12.75">
      <c r="A82" s="61"/>
      <c r="B82" s="61"/>
      <c r="C82" s="61"/>
      <c r="D82" s="61"/>
      <c r="E82" s="61"/>
      <c r="F82" s="61"/>
      <c r="G82" s="62"/>
      <c r="H82" s="62"/>
      <c r="I82" s="63"/>
      <c r="J82" s="61"/>
      <c r="K82" s="61"/>
      <c r="L82" s="61"/>
      <c r="M82" s="61"/>
    </row>
    <row r="83" spans="1:13" s="57" customFormat="1" ht="12.75">
      <c r="A83" s="61"/>
      <c r="B83" s="61"/>
      <c r="C83" s="61"/>
      <c r="D83" s="61"/>
      <c r="E83" s="61"/>
      <c r="F83" s="61"/>
      <c r="G83" s="62"/>
      <c r="H83" s="62"/>
      <c r="I83" s="63"/>
      <c r="J83" s="61"/>
      <c r="K83" s="61"/>
      <c r="L83" s="61"/>
      <c r="M83" s="61"/>
    </row>
    <row r="84" s="57" customFormat="1" ht="12.75">
      <c r="I84" s="64"/>
    </row>
    <row r="85" s="57" customFormat="1" ht="12.75">
      <c r="I85" s="64"/>
    </row>
    <row r="86" spans="2:13" s="57" customFormat="1" ht="15.75">
      <c r="B86" s="132" t="s">
        <v>33</v>
      </c>
      <c r="C86" s="132"/>
      <c r="D86" s="132"/>
      <c r="E86" s="132"/>
      <c r="F86" s="132"/>
      <c r="G86" s="132"/>
      <c r="H86" s="132"/>
      <c r="I86" s="132"/>
      <c r="J86" s="132"/>
      <c r="K86" s="132"/>
      <c r="L86" s="65"/>
      <c r="M86" s="65"/>
    </row>
    <row r="87" spans="2:13" s="57" customFormat="1" ht="12.75">
      <c r="B87" s="66"/>
      <c r="C87" s="65"/>
      <c r="D87" s="65"/>
      <c r="E87" s="65"/>
      <c r="F87" s="65"/>
      <c r="G87" s="65"/>
      <c r="H87" s="65"/>
      <c r="I87" s="7"/>
      <c r="J87" s="65"/>
      <c r="K87" s="65"/>
      <c r="L87" s="65"/>
      <c r="M87" s="65"/>
    </row>
    <row r="88" spans="2:13" s="57" customFormat="1" ht="12.75">
      <c r="B88" s="66"/>
      <c r="C88" s="65"/>
      <c r="D88" s="65"/>
      <c r="E88" s="65"/>
      <c r="F88" s="65"/>
      <c r="G88" s="65"/>
      <c r="H88" s="65"/>
      <c r="I88" s="7"/>
      <c r="J88" s="65"/>
      <c r="K88" s="65"/>
      <c r="L88" s="65"/>
      <c r="M88" s="65"/>
    </row>
    <row r="89" spans="2:13" s="57" customFormat="1" ht="112.5">
      <c r="B89" s="67" t="s">
        <v>34</v>
      </c>
      <c r="C89" s="65"/>
      <c r="D89" s="67" t="s">
        <v>35</v>
      </c>
      <c r="E89" s="65"/>
      <c r="F89" s="65"/>
      <c r="G89" s="65"/>
      <c r="H89" s="65"/>
      <c r="I89" s="7"/>
      <c r="J89" s="65"/>
      <c r="K89" s="65"/>
      <c r="L89" s="65"/>
      <c r="M89" s="65"/>
    </row>
    <row r="90" spans="2:13" s="57" customFormat="1" ht="12.75">
      <c r="B90" s="65"/>
      <c r="C90" s="65"/>
      <c r="D90" s="65"/>
      <c r="E90" s="65"/>
      <c r="F90" s="65"/>
      <c r="G90" s="65"/>
      <c r="H90" s="65"/>
      <c r="I90" s="7"/>
      <c r="J90" s="65"/>
      <c r="K90" s="65"/>
      <c r="L90" s="65"/>
      <c r="M90" s="65"/>
    </row>
    <row r="91" spans="2:13" s="57" customFormat="1" ht="12.75">
      <c r="B91" s="66"/>
      <c r="C91" s="65"/>
      <c r="D91" s="65"/>
      <c r="E91" s="65"/>
      <c r="F91" s="65"/>
      <c r="G91" s="65"/>
      <c r="H91" s="65"/>
      <c r="I91" s="7"/>
      <c r="J91" s="65"/>
      <c r="K91" s="65"/>
      <c r="L91" s="65"/>
      <c r="M91" s="65"/>
    </row>
    <row r="92" spans="2:13" s="57" customFormat="1" ht="112.5">
      <c r="B92" s="67" t="s">
        <v>37</v>
      </c>
      <c r="C92" s="65"/>
      <c r="D92" s="65"/>
      <c r="E92" s="65"/>
      <c r="F92" s="65"/>
      <c r="G92" s="65"/>
      <c r="H92" s="65"/>
      <c r="I92" s="7"/>
      <c r="J92" s="65"/>
      <c r="K92" s="65"/>
      <c r="L92" s="65"/>
      <c r="M92" s="65"/>
    </row>
    <row r="93" spans="2:13" s="57" customFormat="1" ht="75">
      <c r="B93" s="68" t="s">
        <v>38</v>
      </c>
      <c r="C93" s="65"/>
      <c r="D93" s="65"/>
      <c r="E93" s="65"/>
      <c r="F93" s="65"/>
      <c r="G93" s="65"/>
      <c r="H93" s="65"/>
      <c r="I93" s="7"/>
      <c r="J93" s="65"/>
      <c r="K93" s="65"/>
      <c r="L93" s="65"/>
      <c r="M93" s="65"/>
    </row>
    <row r="94" spans="2:13" s="57" customFormat="1" ht="75">
      <c r="B94" s="68" t="s">
        <v>39</v>
      </c>
      <c r="C94" s="65"/>
      <c r="D94" s="65"/>
      <c r="E94" s="65"/>
      <c r="F94" s="65"/>
      <c r="G94" s="65"/>
      <c r="H94" s="65"/>
      <c r="I94" s="7"/>
      <c r="J94" s="65"/>
      <c r="K94" s="65"/>
      <c r="L94" s="65"/>
      <c r="M94" s="65"/>
    </row>
    <row r="95" spans="2:13" s="57" customFormat="1" ht="187.5">
      <c r="B95" s="67" t="s">
        <v>40</v>
      </c>
      <c r="C95" s="65"/>
      <c r="D95" s="65"/>
      <c r="E95" s="65"/>
      <c r="F95" s="65"/>
      <c r="G95" s="65"/>
      <c r="H95" s="65"/>
      <c r="I95" s="7"/>
      <c r="J95" s="65"/>
      <c r="K95" s="65"/>
      <c r="L95" s="65"/>
      <c r="M95" s="65"/>
    </row>
    <row r="96" spans="2:13" s="57" customFormat="1" ht="12.75">
      <c r="B96" s="69" t="s">
        <v>41</v>
      </c>
      <c r="C96" s="65"/>
      <c r="D96" s="65"/>
      <c r="E96" s="65"/>
      <c r="F96" s="65"/>
      <c r="G96" s="65"/>
      <c r="H96" s="65"/>
      <c r="I96" s="7"/>
      <c r="J96" s="65"/>
      <c r="K96" s="65"/>
      <c r="L96" s="65"/>
      <c r="M96" s="65"/>
    </row>
    <row r="97" s="57" customFormat="1" ht="12.75">
      <c r="I97" s="64"/>
    </row>
    <row r="98" s="57" customFormat="1" ht="12.75">
      <c r="I98" s="64"/>
    </row>
  </sheetData>
  <sheetProtection formatCells="0" formatColumns="0" formatRows="0" sort="0"/>
  <mergeCells count="6">
    <mergeCell ref="B1:K1"/>
    <mergeCell ref="J2:L2"/>
    <mergeCell ref="J3:L3"/>
    <mergeCell ref="E4:F4"/>
    <mergeCell ref="J4:L4"/>
    <mergeCell ref="B86:K86"/>
  </mergeCell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showGridLines="0" zoomScale="80" zoomScaleNormal="80" zoomScalePageLayoutView="0" workbookViewId="0" topLeftCell="C1">
      <selection activeCell="C11" sqref="A11:IV21"/>
    </sheetView>
  </sheetViews>
  <sheetFormatPr defaultColWidth="9.00390625" defaultRowHeight="12.75"/>
  <cols>
    <col min="1" max="1" width="5.25390625" style="12" customWidth="1"/>
    <col min="2" max="2" width="15.625" style="12" customWidth="1"/>
    <col min="3" max="3" width="12.25390625" style="12" customWidth="1"/>
    <col min="4" max="4" width="14.875" style="12" customWidth="1"/>
    <col min="5" max="5" width="5.25390625" style="12" customWidth="1"/>
    <col min="6" max="6" width="12.125" style="12" customWidth="1"/>
    <col min="7" max="7" width="22.375" style="12" customWidth="1"/>
    <col min="8" max="8" width="13.75390625" style="12" customWidth="1"/>
    <col min="9" max="9" width="45.75390625" style="45" customWidth="1"/>
    <col min="10" max="10" width="5.375" style="12" customWidth="1"/>
    <col min="11" max="11" width="12.875" style="12" customWidth="1"/>
    <col min="12" max="12" width="5.375" style="12" customWidth="1"/>
    <col min="13" max="13" width="36.25390625" style="12" customWidth="1"/>
    <col min="14" max="16384" width="9.125" style="12" customWidth="1"/>
  </cols>
  <sheetData>
    <row r="1" spans="2:12" ht="34.5" customHeight="1">
      <c r="B1" s="128" t="s">
        <v>45</v>
      </c>
      <c r="C1" s="129"/>
      <c r="D1" s="129"/>
      <c r="E1" s="129"/>
      <c r="F1" s="129"/>
      <c r="G1" s="129"/>
      <c r="H1" s="129"/>
      <c r="I1" s="129"/>
      <c r="J1" s="129"/>
      <c r="K1" s="129"/>
      <c r="L1" s="26"/>
    </row>
    <row r="2" spans="1:12" s="17" customFormat="1" ht="15" customHeight="1">
      <c r="A2" s="17" t="s">
        <v>14</v>
      </c>
      <c r="I2" s="44"/>
      <c r="J2" s="130"/>
      <c r="K2" s="130"/>
      <c r="L2" s="130"/>
    </row>
    <row r="3" spans="2:12" ht="15" customHeight="1">
      <c r="B3" s="24" t="s">
        <v>27</v>
      </c>
      <c r="C3" s="32" t="s">
        <v>44</v>
      </c>
      <c r="D3" s="22"/>
      <c r="E3" s="23"/>
      <c r="F3" s="23"/>
      <c r="G3" s="13"/>
      <c r="H3" s="14"/>
      <c r="I3" s="14"/>
      <c r="J3" s="130"/>
      <c r="K3" s="130"/>
      <c r="L3" s="130"/>
    </row>
    <row r="4" spans="2:12" ht="12.75" customHeight="1">
      <c r="B4" s="21" t="s">
        <v>28</v>
      </c>
      <c r="C4" s="48" t="s">
        <v>377</v>
      </c>
      <c r="D4" s="22"/>
      <c r="E4" s="131"/>
      <c r="F4" s="131"/>
      <c r="G4" s="25"/>
      <c r="J4" s="130"/>
      <c r="K4" s="130"/>
      <c r="L4" s="130"/>
    </row>
    <row r="5" spans="2:6" ht="15" customHeight="1">
      <c r="B5" s="21" t="s">
        <v>29</v>
      </c>
      <c r="C5" s="48">
        <v>11</v>
      </c>
      <c r="D5" s="22"/>
      <c r="E5" s="22"/>
      <c r="F5" s="22"/>
    </row>
    <row r="6" spans="2:6" ht="12.75">
      <c r="B6" s="21" t="s">
        <v>24</v>
      </c>
      <c r="C6" s="48">
        <v>10</v>
      </c>
      <c r="D6" s="22"/>
      <c r="E6" s="22"/>
      <c r="F6" s="22"/>
    </row>
    <row r="7" spans="2:6" ht="12.75">
      <c r="B7" s="21" t="s">
        <v>30</v>
      </c>
      <c r="C7" s="49">
        <v>44170</v>
      </c>
      <c r="D7" s="22"/>
      <c r="E7" s="22"/>
      <c r="F7" s="22"/>
    </row>
    <row r="8" spans="2:6" ht="12.75">
      <c r="B8" s="21" t="s">
        <v>31</v>
      </c>
      <c r="C8" s="48"/>
      <c r="D8" s="22"/>
      <c r="E8" s="22"/>
      <c r="F8" s="22"/>
    </row>
    <row r="9" spans="2:6" ht="12.75">
      <c r="B9" s="21" t="s">
        <v>32</v>
      </c>
      <c r="C9" s="48">
        <v>35</v>
      </c>
      <c r="D9" s="22"/>
      <c r="E9" s="22"/>
      <c r="F9" s="22"/>
    </row>
    <row r="10" spans="1:13" ht="76.5">
      <c r="A10" s="41" t="s">
        <v>4</v>
      </c>
      <c r="B10" s="42" t="s">
        <v>15</v>
      </c>
      <c r="C10" s="42" t="s">
        <v>16</v>
      </c>
      <c r="D10" s="42" t="s">
        <v>17</v>
      </c>
      <c r="E10" s="42" t="s">
        <v>18</v>
      </c>
      <c r="F10" s="43" t="s">
        <v>19</v>
      </c>
      <c r="G10" s="42" t="s">
        <v>20</v>
      </c>
      <c r="H10" s="42" t="s">
        <v>25</v>
      </c>
      <c r="I10" s="42" t="s">
        <v>21</v>
      </c>
      <c r="J10" s="42" t="s">
        <v>22</v>
      </c>
      <c r="K10" s="42" t="s">
        <v>26</v>
      </c>
      <c r="L10" s="42" t="s">
        <v>23</v>
      </c>
      <c r="M10" s="43" t="s">
        <v>43</v>
      </c>
    </row>
    <row r="11" spans="1:13" ht="15.75" customHeight="1">
      <c r="A11" s="54">
        <v>1</v>
      </c>
      <c r="B11" s="54" t="s">
        <v>48</v>
      </c>
      <c r="C11" s="54" t="s">
        <v>92</v>
      </c>
      <c r="D11" s="54" t="s">
        <v>133</v>
      </c>
      <c r="E11" s="54" t="s">
        <v>7</v>
      </c>
      <c r="F11" s="55">
        <v>38265</v>
      </c>
      <c r="G11" s="56" t="s">
        <v>13</v>
      </c>
      <c r="H11" s="56" t="s">
        <v>56</v>
      </c>
      <c r="I11" s="53" t="s">
        <v>57</v>
      </c>
      <c r="J11" s="54">
        <v>10</v>
      </c>
      <c r="K11" s="54" t="s">
        <v>2</v>
      </c>
      <c r="L11" s="54">
        <v>28</v>
      </c>
      <c r="M11" s="54" t="s">
        <v>95</v>
      </c>
    </row>
    <row r="12" spans="1:13" ht="15.75" customHeight="1">
      <c r="A12" s="54">
        <v>2</v>
      </c>
      <c r="B12" s="58" t="s">
        <v>380</v>
      </c>
      <c r="C12" s="58" t="s">
        <v>92</v>
      </c>
      <c r="D12" s="58" t="s">
        <v>72</v>
      </c>
      <c r="E12" s="58" t="s">
        <v>7</v>
      </c>
      <c r="F12" s="59">
        <v>38188</v>
      </c>
      <c r="G12" s="58" t="s">
        <v>13</v>
      </c>
      <c r="H12" s="58" t="s">
        <v>56</v>
      </c>
      <c r="I12" s="60" t="s">
        <v>263</v>
      </c>
      <c r="J12" s="54">
        <v>10</v>
      </c>
      <c r="K12" s="50" t="s">
        <v>3</v>
      </c>
      <c r="L12" s="58">
        <v>24</v>
      </c>
      <c r="M12" s="58" t="s">
        <v>264</v>
      </c>
    </row>
    <row r="13" spans="1:13" ht="15.75" customHeight="1">
      <c r="A13" s="54">
        <v>3</v>
      </c>
      <c r="B13" s="58" t="s">
        <v>87</v>
      </c>
      <c r="C13" s="58" t="s">
        <v>92</v>
      </c>
      <c r="D13" s="58" t="s">
        <v>97</v>
      </c>
      <c r="E13" s="58" t="s">
        <v>7</v>
      </c>
      <c r="F13" s="59">
        <v>38031</v>
      </c>
      <c r="G13" s="58" t="s">
        <v>13</v>
      </c>
      <c r="H13" s="58" t="s">
        <v>56</v>
      </c>
      <c r="I13" s="60" t="s">
        <v>57</v>
      </c>
      <c r="J13" s="54">
        <v>10</v>
      </c>
      <c r="K13" s="50" t="s">
        <v>3</v>
      </c>
      <c r="L13" s="58">
        <v>23</v>
      </c>
      <c r="M13" s="58" t="s">
        <v>95</v>
      </c>
    </row>
    <row r="14" spans="1:13" ht="15.75" customHeight="1">
      <c r="A14" s="54">
        <v>4</v>
      </c>
      <c r="B14" s="58" t="s">
        <v>86</v>
      </c>
      <c r="C14" s="58" t="s">
        <v>88</v>
      </c>
      <c r="D14" s="58" t="s">
        <v>103</v>
      </c>
      <c r="E14" s="58" t="s">
        <v>8</v>
      </c>
      <c r="F14" s="59">
        <v>38376</v>
      </c>
      <c r="G14" s="58" t="s">
        <v>13</v>
      </c>
      <c r="H14" s="58" t="s">
        <v>56</v>
      </c>
      <c r="I14" s="60" t="s">
        <v>57</v>
      </c>
      <c r="J14" s="54">
        <v>10</v>
      </c>
      <c r="K14" s="50" t="s">
        <v>3</v>
      </c>
      <c r="L14" s="58">
        <v>19</v>
      </c>
      <c r="M14" s="58" t="s">
        <v>95</v>
      </c>
    </row>
    <row r="15" spans="1:13" s="86" customFormat="1" ht="15.75" customHeight="1">
      <c r="A15" s="90">
        <v>5</v>
      </c>
      <c r="B15" s="90" t="s">
        <v>266</v>
      </c>
      <c r="C15" s="90" t="s">
        <v>101</v>
      </c>
      <c r="D15" s="90" t="s">
        <v>73</v>
      </c>
      <c r="E15" s="90" t="s">
        <v>7</v>
      </c>
      <c r="F15" s="91">
        <v>38550</v>
      </c>
      <c r="G15" s="90" t="s">
        <v>13</v>
      </c>
      <c r="H15" s="90" t="s">
        <v>56</v>
      </c>
      <c r="I15" s="94" t="s">
        <v>288</v>
      </c>
      <c r="J15" s="90">
        <v>10</v>
      </c>
      <c r="K15" s="97" t="s">
        <v>12</v>
      </c>
      <c r="L15" s="90">
        <v>14</v>
      </c>
      <c r="M15" s="90" t="s">
        <v>289</v>
      </c>
    </row>
    <row r="16" spans="1:13" s="86" customFormat="1" ht="15.75" customHeight="1">
      <c r="A16" s="90">
        <v>6</v>
      </c>
      <c r="B16" s="90" t="s">
        <v>94</v>
      </c>
      <c r="C16" s="90" t="s">
        <v>90</v>
      </c>
      <c r="D16" s="90" t="s">
        <v>157</v>
      </c>
      <c r="E16" s="90" t="s">
        <v>7</v>
      </c>
      <c r="F16" s="91">
        <v>38272</v>
      </c>
      <c r="G16" s="93" t="s">
        <v>13</v>
      </c>
      <c r="H16" s="93" t="s">
        <v>56</v>
      </c>
      <c r="I16" s="92" t="s">
        <v>57</v>
      </c>
      <c r="J16" s="90">
        <v>10</v>
      </c>
      <c r="K16" s="97" t="s">
        <v>12</v>
      </c>
      <c r="L16" s="90">
        <v>7</v>
      </c>
      <c r="M16" s="90" t="s">
        <v>95</v>
      </c>
    </row>
    <row r="17" spans="1:13" s="86" customFormat="1" ht="15.75" customHeight="1">
      <c r="A17" s="90">
        <v>7</v>
      </c>
      <c r="B17" s="107" t="s">
        <v>441</v>
      </c>
      <c r="C17" s="107" t="s">
        <v>91</v>
      </c>
      <c r="D17" s="107" t="s">
        <v>74</v>
      </c>
      <c r="E17" s="107" t="s">
        <v>7</v>
      </c>
      <c r="F17" s="109">
        <v>38480</v>
      </c>
      <c r="G17" s="107" t="s">
        <v>13</v>
      </c>
      <c r="H17" s="107" t="s">
        <v>56</v>
      </c>
      <c r="I17" s="112" t="s">
        <v>57</v>
      </c>
      <c r="J17" s="107">
        <v>10</v>
      </c>
      <c r="K17" s="97" t="s">
        <v>12</v>
      </c>
      <c r="L17" s="107">
        <v>5</v>
      </c>
      <c r="M17" s="107" t="s">
        <v>95</v>
      </c>
    </row>
    <row r="18" spans="1:13" s="105" customFormat="1" ht="15">
      <c r="A18" s="90">
        <v>8</v>
      </c>
      <c r="B18" s="102" t="s">
        <v>445</v>
      </c>
      <c r="C18" s="102" t="s">
        <v>93</v>
      </c>
      <c r="D18" s="102" t="s">
        <v>136</v>
      </c>
      <c r="E18" s="102" t="s">
        <v>8</v>
      </c>
      <c r="F18" s="103">
        <v>38452</v>
      </c>
      <c r="G18" s="102" t="s">
        <v>13</v>
      </c>
      <c r="H18" s="102" t="s">
        <v>56</v>
      </c>
      <c r="I18" s="104" t="s">
        <v>173</v>
      </c>
      <c r="J18" s="102">
        <v>10</v>
      </c>
      <c r="K18" s="97" t="s">
        <v>12</v>
      </c>
      <c r="L18" s="102">
        <v>5</v>
      </c>
      <c r="M18" s="102" t="s">
        <v>446</v>
      </c>
    </row>
    <row r="19" spans="1:13" s="105" customFormat="1" ht="15" customHeight="1">
      <c r="A19" s="90">
        <v>9</v>
      </c>
      <c r="B19" s="102" t="s">
        <v>442</v>
      </c>
      <c r="C19" s="102" t="s">
        <v>93</v>
      </c>
      <c r="D19" s="102" t="s">
        <v>74</v>
      </c>
      <c r="E19" s="102" t="s">
        <v>7</v>
      </c>
      <c r="F19" s="103">
        <v>38160</v>
      </c>
      <c r="G19" s="102" t="s">
        <v>13</v>
      </c>
      <c r="H19" s="102" t="s">
        <v>56</v>
      </c>
      <c r="I19" s="106" t="s">
        <v>57</v>
      </c>
      <c r="J19" s="102">
        <v>10</v>
      </c>
      <c r="K19" s="97" t="s">
        <v>12</v>
      </c>
      <c r="L19" s="102">
        <v>5</v>
      </c>
      <c r="M19" s="102" t="s">
        <v>95</v>
      </c>
    </row>
    <row r="20" spans="1:13" s="105" customFormat="1" ht="15" customHeight="1">
      <c r="A20" s="90">
        <v>10</v>
      </c>
      <c r="B20" s="102" t="s">
        <v>443</v>
      </c>
      <c r="C20" s="102" t="s">
        <v>444</v>
      </c>
      <c r="D20" s="102" t="s">
        <v>73</v>
      </c>
      <c r="E20" s="102" t="s">
        <v>8</v>
      </c>
      <c r="F20" s="103">
        <v>38421</v>
      </c>
      <c r="G20" s="102" t="s">
        <v>13</v>
      </c>
      <c r="H20" s="102" t="s">
        <v>56</v>
      </c>
      <c r="I20" s="104" t="s">
        <v>57</v>
      </c>
      <c r="J20" s="102">
        <v>10</v>
      </c>
      <c r="K20" s="97" t="s">
        <v>12</v>
      </c>
      <c r="L20" s="102">
        <v>5</v>
      </c>
      <c r="M20" s="102" t="s">
        <v>95</v>
      </c>
    </row>
    <row r="21" spans="1:13" s="105" customFormat="1" ht="15">
      <c r="A21" s="107">
        <v>11</v>
      </c>
      <c r="B21" s="108" t="s">
        <v>221</v>
      </c>
      <c r="C21" s="108" t="s">
        <v>222</v>
      </c>
      <c r="D21" s="108" t="s">
        <v>223</v>
      </c>
      <c r="E21" s="108" t="s">
        <v>7</v>
      </c>
      <c r="F21" s="110">
        <v>37994</v>
      </c>
      <c r="G21" s="111" t="s">
        <v>13</v>
      </c>
      <c r="H21" s="111" t="s">
        <v>56</v>
      </c>
      <c r="I21" s="113" t="s">
        <v>218</v>
      </c>
      <c r="J21" s="108">
        <v>10</v>
      </c>
      <c r="K21" s="97" t="s">
        <v>12</v>
      </c>
      <c r="L21" s="108">
        <v>3</v>
      </c>
      <c r="M21" s="108" t="s">
        <v>220</v>
      </c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46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46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46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46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46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46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46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46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46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46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46"/>
      <c r="J32" s="15"/>
      <c r="K32" s="15"/>
      <c r="L32" s="15"/>
      <c r="M32" s="15"/>
    </row>
    <row r="33" spans="1:13" ht="12.75">
      <c r="A33" s="15"/>
      <c r="B33" s="15"/>
      <c r="C33" s="15"/>
      <c r="D33" s="15"/>
      <c r="E33" s="15"/>
      <c r="F33" s="15"/>
      <c r="G33" s="16"/>
      <c r="H33" s="16"/>
      <c r="I33" s="46"/>
      <c r="J33" s="15"/>
      <c r="K33" s="15"/>
      <c r="L33" s="15"/>
      <c r="M33" s="15"/>
    </row>
    <row r="34" spans="1:13" ht="12.75">
      <c r="A34" s="15"/>
      <c r="B34" s="15"/>
      <c r="C34" s="15"/>
      <c r="D34" s="15"/>
      <c r="E34" s="15"/>
      <c r="F34" s="15"/>
      <c r="G34" s="16"/>
      <c r="H34" s="16"/>
      <c r="I34" s="46"/>
      <c r="J34" s="15"/>
      <c r="K34" s="15"/>
      <c r="L34" s="15"/>
      <c r="M34" s="15"/>
    </row>
    <row r="35" spans="1:13" ht="12.75">
      <c r="A35" s="15"/>
      <c r="B35" s="15"/>
      <c r="C35" s="15"/>
      <c r="D35" s="15"/>
      <c r="E35" s="15"/>
      <c r="F35" s="15"/>
      <c r="G35" s="16"/>
      <c r="H35" s="16"/>
      <c r="I35" s="46"/>
      <c r="J35" s="15"/>
      <c r="K35" s="15"/>
      <c r="L35" s="15"/>
      <c r="M35" s="15"/>
    </row>
    <row r="36" spans="1:13" ht="12.75">
      <c r="A36" s="15"/>
      <c r="B36" s="15"/>
      <c r="C36" s="15"/>
      <c r="D36" s="15"/>
      <c r="E36" s="15"/>
      <c r="F36" s="15"/>
      <c r="G36" s="16"/>
      <c r="H36" s="16"/>
      <c r="I36" s="46"/>
      <c r="J36" s="15"/>
      <c r="K36" s="15"/>
      <c r="L36" s="15"/>
      <c r="M36" s="15"/>
    </row>
    <row r="37" spans="1:13" ht="12.75">
      <c r="A37" s="15"/>
      <c r="B37" s="15"/>
      <c r="C37" s="15"/>
      <c r="D37" s="15"/>
      <c r="E37" s="15"/>
      <c r="F37" s="15"/>
      <c r="G37" s="16"/>
      <c r="H37" s="16"/>
      <c r="I37" s="46"/>
      <c r="J37" s="15"/>
      <c r="K37" s="15"/>
      <c r="L37" s="15"/>
      <c r="M37" s="15"/>
    </row>
    <row r="38" spans="1:13" ht="12.75">
      <c r="A38" s="15"/>
      <c r="B38" s="15"/>
      <c r="C38" s="15"/>
      <c r="D38" s="15"/>
      <c r="E38" s="15"/>
      <c r="F38" s="15"/>
      <c r="G38" s="16"/>
      <c r="H38" s="16"/>
      <c r="I38" s="46"/>
      <c r="J38" s="15"/>
      <c r="K38" s="15"/>
      <c r="L38" s="15"/>
      <c r="M38" s="15"/>
    </row>
    <row r="39" spans="1:13" ht="12.75">
      <c r="A39" s="15"/>
      <c r="B39" s="15"/>
      <c r="C39" s="15"/>
      <c r="D39" s="15"/>
      <c r="E39" s="15"/>
      <c r="F39" s="15"/>
      <c r="G39" s="16"/>
      <c r="H39" s="16"/>
      <c r="I39" s="46"/>
      <c r="J39" s="15"/>
      <c r="K39" s="15"/>
      <c r="L39" s="15"/>
      <c r="M39" s="15"/>
    </row>
    <row r="40" spans="1:13" ht="12.75">
      <c r="A40" s="15"/>
      <c r="B40" s="15"/>
      <c r="C40" s="15"/>
      <c r="D40" s="15"/>
      <c r="E40" s="15"/>
      <c r="F40" s="15"/>
      <c r="G40" s="16"/>
      <c r="H40" s="16"/>
      <c r="I40" s="46"/>
      <c r="J40" s="15"/>
      <c r="K40" s="15"/>
      <c r="L40" s="15"/>
      <c r="M40" s="15"/>
    </row>
    <row r="41" spans="1:13" ht="12.75">
      <c r="A41" s="15"/>
      <c r="B41" s="15"/>
      <c r="C41" s="15"/>
      <c r="D41" s="15"/>
      <c r="E41" s="15"/>
      <c r="F41" s="15"/>
      <c r="G41" s="16"/>
      <c r="H41" s="16"/>
      <c r="I41" s="46"/>
      <c r="J41" s="15"/>
      <c r="K41" s="15"/>
      <c r="L41" s="15"/>
      <c r="M41" s="15"/>
    </row>
    <row r="42" spans="1:13" ht="12.75">
      <c r="A42" s="15"/>
      <c r="B42" s="15"/>
      <c r="C42" s="15"/>
      <c r="D42" s="15"/>
      <c r="E42" s="15"/>
      <c r="F42" s="15"/>
      <c r="G42" s="16"/>
      <c r="H42" s="16"/>
      <c r="I42" s="46"/>
      <c r="J42" s="15"/>
      <c r="K42" s="15"/>
      <c r="L42" s="15"/>
      <c r="M42" s="15"/>
    </row>
    <row r="43" spans="1:13" ht="12.75">
      <c r="A43" s="15"/>
      <c r="B43" s="15"/>
      <c r="C43" s="15"/>
      <c r="D43" s="15"/>
      <c r="E43" s="15"/>
      <c r="F43" s="15"/>
      <c r="G43" s="16"/>
      <c r="H43" s="16"/>
      <c r="I43" s="46"/>
      <c r="J43" s="15"/>
      <c r="K43" s="15"/>
      <c r="L43" s="15"/>
      <c r="M43" s="15"/>
    </row>
    <row r="44" spans="1:13" ht="12.75">
      <c r="A44" s="15"/>
      <c r="B44" s="15"/>
      <c r="C44" s="15"/>
      <c r="D44" s="15"/>
      <c r="E44" s="15"/>
      <c r="F44" s="15"/>
      <c r="G44" s="16"/>
      <c r="H44" s="16"/>
      <c r="I44" s="46"/>
      <c r="J44" s="15"/>
      <c r="K44" s="15"/>
      <c r="L44" s="15"/>
      <c r="M44" s="15"/>
    </row>
    <row r="45" spans="1:13" ht="12.75">
      <c r="A45" s="15"/>
      <c r="B45" s="15"/>
      <c r="C45" s="15"/>
      <c r="D45" s="15"/>
      <c r="E45" s="15"/>
      <c r="F45" s="15"/>
      <c r="G45" s="16"/>
      <c r="H45" s="16"/>
      <c r="I45" s="46"/>
      <c r="J45" s="15"/>
      <c r="K45" s="15"/>
      <c r="L45" s="15"/>
      <c r="M45" s="15"/>
    </row>
    <row r="46" spans="1:13" ht="12.75">
      <c r="A46" s="15"/>
      <c r="B46" s="15"/>
      <c r="C46" s="15"/>
      <c r="D46" s="15"/>
      <c r="E46" s="15"/>
      <c r="F46" s="15"/>
      <c r="G46" s="16"/>
      <c r="H46" s="16"/>
      <c r="I46" s="46"/>
      <c r="J46" s="15"/>
      <c r="K46" s="15"/>
      <c r="L46" s="15"/>
      <c r="M46" s="15"/>
    </row>
    <row r="47" spans="1:13" ht="12.75">
      <c r="A47" s="15"/>
      <c r="B47" s="15"/>
      <c r="C47" s="15"/>
      <c r="D47" s="15"/>
      <c r="E47" s="15"/>
      <c r="F47" s="15"/>
      <c r="G47" s="16"/>
      <c r="H47" s="16"/>
      <c r="I47" s="46"/>
      <c r="J47" s="15"/>
      <c r="K47" s="15"/>
      <c r="L47" s="15"/>
      <c r="M47" s="15"/>
    </row>
    <row r="48" spans="1:13" ht="12.75">
      <c r="A48" s="15"/>
      <c r="B48" s="15"/>
      <c r="C48" s="15"/>
      <c r="D48" s="15"/>
      <c r="E48" s="15"/>
      <c r="F48" s="15"/>
      <c r="G48" s="16"/>
      <c r="H48" s="16"/>
      <c r="I48" s="46"/>
      <c r="J48" s="15"/>
      <c r="K48" s="15"/>
      <c r="L48" s="15"/>
      <c r="M48" s="15"/>
    </row>
    <row r="49" spans="1:13" ht="12.75">
      <c r="A49" s="15"/>
      <c r="B49" s="15"/>
      <c r="C49" s="15"/>
      <c r="D49" s="15"/>
      <c r="E49" s="15"/>
      <c r="F49" s="15"/>
      <c r="G49" s="16"/>
      <c r="H49" s="16"/>
      <c r="I49" s="46"/>
      <c r="J49" s="15"/>
      <c r="K49" s="15"/>
      <c r="L49" s="15"/>
      <c r="M49" s="15"/>
    </row>
    <row r="50" spans="1:13" ht="12.75">
      <c r="A50" s="15"/>
      <c r="B50" s="15"/>
      <c r="C50" s="15"/>
      <c r="D50" s="15"/>
      <c r="E50" s="15"/>
      <c r="F50" s="15"/>
      <c r="G50" s="16"/>
      <c r="H50" s="16"/>
      <c r="I50" s="46"/>
      <c r="J50" s="15"/>
      <c r="K50" s="15"/>
      <c r="L50" s="15"/>
      <c r="M50" s="15"/>
    </row>
    <row r="51" spans="1:13" ht="12.75">
      <c r="A51" s="15"/>
      <c r="B51" s="15"/>
      <c r="C51" s="15"/>
      <c r="D51" s="15"/>
      <c r="E51" s="15"/>
      <c r="F51" s="15"/>
      <c r="G51" s="16"/>
      <c r="H51" s="16"/>
      <c r="I51" s="46"/>
      <c r="J51" s="15"/>
      <c r="K51" s="15"/>
      <c r="L51" s="15"/>
      <c r="M51" s="15"/>
    </row>
    <row r="52" spans="1:13" ht="12.75">
      <c r="A52" s="15"/>
      <c r="B52" s="15"/>
      <c r="C52" s="15"/>
      <c r="D52" s="15"/>
      <c r="E52" s="15"/>
      <c r="F52" s="15"/>
      <c r="G52" s="16"/>
      <c r="H52" s="16"/>
      <c r="I52" s="46"/>
      <c r="J52" s="15"/>
      <c r="K52" s="15"/>
      <c r="L52" s="15"/>
      <c r="M52" s="15"/>
    </row>
    <row r="53" spans="1:13" ht="12.75">
      <c r="A53" s="15"/>
      <c r="B53" s="15"/>
      <c r="C53" s="15"/>
      <c r="D53" s="15"/>
      <c r="E53" s="15"/>
      <c r="F53" s="15"/>
      <c r="G53" s="16"/>
      <c r="H53" s="16"/>
      <c r="I53" s="46"/>
      <c r="J53" s="15"/>
      <c r="K53" s="15"/>
      <c r="L53" s="15"/>
      <c r="M53" s="15"/>
    </row>
    <row r="54" spans="1:13" ht="12.75">
      <c r="A54" s="15"/>
      <c r="B54" s="15"/>
      <c r="C54" s="15"/>
      <c r="D54" s="15"/>
      <c r="E54" s="15"/>
      <c r="F54" s="15"/>
      <c r="G54" s="16"/>
      <c r="H54" s="16"/>
      <c r="I54" s="46"/>
      <c r="J54" s="15"/>
      <c r="K54" s="15"/>
      <c r="L54" s="15"/>
      <c r="M54" s="15"/>
    </row>
    <row r="55" spans="1:13" ht="12.75">
      <c r="A55" s="15"/>
      <c r="B55" s="15"/>
      <c r="C55" s="15"/>
      <c r="D55" s="15"/>
      <c r="E55" s="15"/>
      <c r="F55" s="15"/>
      <c r="G55" s="16"/>
      <c r="H55" s="16"/>
      <c r="I55" s="46"/>
      <c r="J55" s="15"/>
      <c r="K55" s="15"/>
      <c r="L55" s="15"/>
      <c r="M55" s="15"/>
    </row>
    <row r="56" spans="1:13" ht="12.75">
      <c r="A56" s="15"/>
      <c r="B56" s="15"/>
      <c r="C56" s="15"/>
      <c r="D56" s="15"/>
      <c r="E56" s="15"/>
      <c r="F56" s="15"/>
      <c r="G56" s="16"/>
      <c r="H56" s="16"/>
      <c r="I56" s="46"/>
      <c r="J56" s="15"/>
      <c r="K56" s="15"/>
      <c r="L56" s="15"/>
      <c r="M56" s="15"/>
    </row>
    <row r="57" spans="1:13" ht="12.75">
      <c r="A57" s="15"/>
      <c r="B57" s="15"/>
      <c r="C57" s="15"/>
      <c r="D57" s="15"/>
      <c r="E57" s="15"/>
      <c r="F57" s="15"/>
      <c r="G57" s="16"/>
      <c r="H57" s="16"/>
      <c r="I57" s="46"/>
      <c r="J57" s="15"/>
      <c r="K57" s="15"/>
      <c r="L57" s="15"/>
      <c r="M57" s="15"/>
    </row>
    <row r="58" spans="1:13" ht="12.75">
      <c r="A58" s="15"/>
      <c r="B58" s="15"/>
      <c r="C58" s="15"/>
      <c r="D58" s="15"/>
      <c r="E58" s="15"/>
      <c r="F58" s="15"/>
      <c r="G58" s="16"/>
      <c r="H58" s="16"/>
      <c r="I58" s="46"/>
      <c r="J58" s="15"/>
      <c r="K58" s="15"/>
      <c r="L58" s="15"/>
      <c r="M58" s="15"/>
    </row>
    <row r="59" spans="1:13" ht="12.75">
      <c r="A59" s="15"/>
      <c r="B59" s="15"/>
      <c r="C59" s="15"/>
      <c r="D59" s="15"/>
      <c r="E59" s="15"/>
      <c r="F59" s="15"/>
      <c r="G59" s="16"/>
      <c r="H59" s="16"/>
      <c r="I59" s="46"/>
      <c r="J59" s="15"/>
      <c r="K59" s="15"/>
      <c r="L59" s="15"/>
      <c r="M59" s="15"/>
    </row>
    <row r="60" spans="1:13" ht="12.75">
      <c r="A60" s="15"/>
      <c r="B60" s="15"/>
      <c r="C60" s="15"/>
      <c r="D60" s="15"/>
      <c r="E60" s="15"/>
      <c r="F60" s="15"/>
      <c r="G60" s="16"/>
      <c r="H60" s="16"/>
      <c r="I60" s="46"/>
      <c r="J60" s="15"/>
      <c r="K60" s="15"/>
      <c r="L60" s="15"/>
      <c r="M60" s="15"/>
    </row>
    <row r="61" spans="1:13" ht="12.75">
      <c r="A61" s="15"/>
      <c r="B61" s="15"/>
      <c r="C61" s="15"/>
      <c r="D61" s="15"/>
      <c r="E61" s="15"/>
      <c r="F61" s="15"/>
      <c r="G61" s="16"/>
      <c r="H61" s="16"/>
      <c r="I61" s="46"/>
      <c r="J61" s="15"/>
      <c r="K61" s="15"/>
      <c r="L61" s="15"/>
      <c r="M61" s="15"/>
    </row>
    <row r="62" spans="1:13" ht="12.75">
      <c r="A62" s="15"/>
      <c r="B62" s="15"/>
      <c r="C62" s="15"/>
      <c r="D62" s="15"/>
      <c r="E62" s="15"/>
      <c r="F62" s="15"/>
      <c r="G62" s="16"/>
      <c r="H62" s="16"/>
      <c r="I62" s="46"/>
      <c r="J62" s="15"/>
      <c r="K62" s="15"/>
      <c r="L62" s="15"/>
      <c r="M62" s="15"/>
    </row>
    <row r="63" spans="1:13" ht="12.75">
      <c r="A63" s="15"/>
      <c r="B63" s="15"/>
      <c r="C63" s="15"/>
      <c r="D63" s="15"/>
      <c r="E63" s="15"/>
      <c r="F63" s="15"/>
      <c r="G63" s="16"/>
      <c r="H63" s="16"/>
      <c r="I63" s="46"/>
      <c r="J63" s="15"/>
      <c r="K63" s="15"/>
      <c r="L63" s="15"/>
      <c r="M63" s="15"/>
    </row>
    <row r="64" spans="1:13" ht="12.75">
      <c r="A64" s="15"/>
      <c r="B64" s="15"/>
      <c r="C64" s="15"/>
      <c r="D64" s="15"/>
      <c r="E64" s="15"/>
      <c r="F64" s="15"/>
      <c r="G64" s="16"/>
      <c r="H64" s="16"/>
      <c r="I64" s="46"/>
      <c r="J64" s="15"/>
      <c r="K64" s="15"/>
      <c r="L64" s="15"/>
      <c r="M64" s="15"/>
    </row>
    <row r="65" spans="1:13" ht="12.75">
      <c r="A65" s="15"/>
      <c r="B65" s="15"/>
      <c r="C65" s="15"/>
      <c r="D65" s="15"/>
      <c r="E65" s="15"/>
      <c r="F65" s="15"/>
      <c r="G65" s="16"/>
      <c r="H65" s="16"/>
      <c r="I65" s="46"/>
      <c r="J65" s="15"/>
      <c r="K65" s="15"/>
      <c r="L65" s="15"/>
      <c r="M65" s="15"/>
    </row>
    <row r="66" spans="1:13" ht="12.75">
      <c r="A66" s="15"/>
      <c r="B66" s="15"/>
      <c r="C66" s="15"/>
      <c r="D66" s="15"/>
      <c r="E66" s="15"/>
      <c r="F66" s="15"/>
      <c r="G66" s="16"/>
      <c r="H66" s="16"/>
      <c r="I66" s="46"/>
      <c r="J66" s="15"/>
      <c r="K66" s="15"/>
      <c r="L66" s="15"/>
      <c r="M66" s="15"/>
    </row>
    <row r="67" spans="1:13" ht="12.75">
      <c r="A67" s="15"/>
      <c r="B67" s="15"/>
      <c r="C67" s="15"/>
      <c r="D67" s="15"/>
      <c r="E67" s="15"/>
      <c r="F67" s="15"/>
      <c r="G67" s="16"/>
      <c r="H67" s="16"/>
      <c r="I67" s="46"/>
      <c r="J67" s="15"/>
      <c r="K67" s="15"/>
      <c r="L67" s="15"/>
      <c r="M67" s="15"/>
    </row>
    <row r="68" spans="1:13" ht="12.75">
      <c r="A68" s="15"/>
      <c r="B68" s="15"/>
      <c r="C68" s="15"/>
      <c r="D68" s="15"/>
      <c r="E68" s="15"/>
      <c r="F68" s="15"/>
      <c r="G68" s="16"/>
      <c r="H68" s="16"/>
      <c r="I68" s="46"/>
      <c r="J68" s="15"/>
      <c r="K68" s="15"/>
      <c r="L68" s="15"/>
      <c r="M68" s="15"/>
    </row>
    <row r="69" spans="1:13" ht="12.75">
      <c r="A69" s="15"/>
      <c r="B69" s="15"/>
      <c r="C69" s="15"/>
      <c r="D69" s="15"/>
      <c r="E69" s="15"/>
      <c r="F69" s="15"/>
      <c r="G69" s="16"/>
      <c r="H69" s="16"/>
      <c r="I69" s="46"/>
      <c r="J69" s="15"/>
      <c r="K69" s="15"/>
      <c r="L69" s="15"/>
      <c r="M69" s="15"/>
    </row>
    <row r="70" spans="1:13" ht="12.75">
      <c r="A70" s="15"/>
      <c r="B70" s="15"/>
      <c r="C70" s="15"/>
      <c r="D70" s="15"/>
      <c r="E70" s="15"/>
      <c r="F70" s="15"/>
      <c r="G70" s="16"/>
      <c r="H70" s="16"/>
      <c r="I70" s="46"/>
      <c r="J70" s="15"/>
      <c r="K70" s="15"/>
      <c r="L70" s="15"/>
      <c r="M70" s="15"/>
    </row>
    <row r="71" spans="1:13" ht="12.75">
      <c r="A71" s="15"/>
      <c r="B71" s="15"/>
      <c r="C71" s="15"/>
      <c r="D71" s="15"/>
      <c r="E71" s="15"/>
      <c r="F71" s="15"/>
      <c r="G71" s="16"/>
      <c r="H71" s="16"/>
      <c r="I71" s="46"/>
      <c r="J71" s="15"/>
      <c r="K71" s="15"/>
      <c r="L71" s="15"/>
      <c r="M71" s="15"/>
    </row>
    <row r="72" spans="1:13" ht="12.75">
      <c r="A72" s="15"/>
      <c r="B72" s="15"/>
      <c r="C72" s="15"/>
      <c r="D72" s="15"/>
      <c r="E72" s="15"/>
      <c r="F72" s="15"/>
      <c r="G72" s="16"/>
      <c r="H72" s="16"/>
      <c r="I72" s="46"/>
      <c r="J72" s="15"/>
      <c r="K72" s="15"/>
      <c r="L72" s="15"/>
      <c r="M72" s="15"/>
    </row>
    <row r="73" spans="1:13" ht="12.75">
      <c r="A73" s="15"/>
      <c r="B73" s="15"/>
      <c r="C73" s="15"/>
      <c r="D73" s="15"/>
      <c r="E73" s="15"/>
      <c r="F73" s="15"/>
      <c r="G73" s="16"/>
      <c r="H73" s="16"/>
      <c r="I73" s="46"/>
      <c r="J73" s="15"/>
      <c r="K73" s="15"/>
      <c r="L73" s="15"/>
      <c r="M73" s="15"/>
    </row>
    <row r="74" spans="1:13" ht="12.75">
      <c r="A74" s="15"/>
      <c r="B74" s="15"/>
      <c r="C74" s="15"/>
      <c r="D74" s="15"/>
      <c r="E74" s="15"/>
      <c r="F74" s="15"/>
      <c r="G74" s="16"/>
      <c r="H74" s="16"/>
      <c r="I74" s="46"/>
      <c r="J74" s="15"/>
      <c r="K74" s="15"/>
      <c r="L74" s="15"/>
      <c r="M74" s="15"/>
    </row>
    <row r="75" spans="1:13" ht="12.75">
      <c r="A75" s="15"/>
      <c r="B75" s="15"/>
      <c r="C75" s="15"/>
      <c r="D75" s="15"/>
      <c r="E75" s="15"/>
      <c r="F75" s="15"/>
      <c r="G75" s="16"/>
      <c r="H75" s="16"/>
      <c r="I75" s="46"/>
      <c r="J75" s="15"/>
      <c r="K75" s="15"/>
      <c r="L75" s="15"/>
      <c r="M75" s="15"/>
    </row>
    <row r="76" spans="1:13" ht="12.75">
      <c r="A76" s="15"/>
      <c r="B76" s="15"/>
      <c r="C76" s="15"/>
      <c r="D76" s="15"/>
      <c r="E76" s="15"/>
      <c r="F76" s="15"/>
      <c r="G76" s="16"/>
      <c r="H76" s="16"/>
      <c r="I76" s="46"/>
      <c r="J76" s="15"/>
      <c r="K76" s="15"/>
      <c r="L76" s="15"/>
      <c r="M76" s="15"/>
    </row>
    <row r="77" spans="1:13" ht="12.75">
      <c r="A77" s="15"/>
      <c r="B77" s="15"/>
      <c r="C77" s="15"/>
      <c r="D77" s="15"/>
      <c r="E77" s="15"/>
      <c r="F77" s="15"/>
      <c r="G77" s="16"/>
      <c r="H77" s="16"/>
      <c r="I77" s="46"/>
      <c r="J77" s="15"/>
      <c r="K77" s="15"/>
      <c r="L77" s="15"/>
      <c r="M77" s="15"/>
    </row>
    <row r="78" spans="1:13" ht="12.75">
      <c r="A78" s="15"/>
      <c r="B78" s="15"/>
      <c r="C78" s="15"/>
      <c r="D78" s="15"/>
      <c r="E78" s="15"/>
      <c r="F78" s="15"/>
      <c r="G78" s="16"/>
      <c r="H78" s="16"/>
      <c r="I78" s="46"/>
      <c r="J78" s="15"/>
      <c r="K78" s="15"/>
      <c r="L78" s="15"/>
      <c r="M78" s="15"/>
    </row>
    <row r="79" spans="1:13" ht="12.75">
      <c r="A79" s="15"/>
      <c r="B79" s="15"/>
      <c r="C79" s="15"/>
      <c r="D79" s="15"/>
      <c r="E79" s="15"/>
      <c r="F79" s="15"/>
      <c r="G79" s="16"/>
      <c r="H79" s="16"/>
      <c r="I79" s="46"/>
      <c r="J79" s="15"/>
      <c r="K79" s="15"/>
      <c r="L79" s="15"/>
      <c r="M79" s="15"/>
    </row>
    <row r="80" spans="1:13" ht="12.75">
      <c r="A80" s="15"/>
      <c r="B80" s="15"/>
      <c r="C80" s="15"/>
      <c r="D80" s="15"/>
      <c r="E80" s="15"/>
      <c r="F80" s="15"/>
      <c r="G80" s="16"/>
      <c r="H80" s="16"/>
      <c r="I80" s="46"/>
      <c r="J80" s="15"/>
      <c r="K80" s="15"/>
      <c r="L80" s="15"/>
      <c r="M80" s="15"/>
    </row>
    <row r="81" spans="1:13" ht="12.75">
      <c r="A81" s="15"/>
      <c r="B81" s="15"/>
      <c r="C81" s="15"/>
      <c r="D81" s="15"/>
      <c r="E81" s="15"/>
      <c r="F81" s="15"/>
      <c r="G81" s="16"/>
      <c r="H81" s="16"/>
      <c r="I81" s="46"/>
      <c r="J81" s="15"/>
      <c r="K81" s="15"/>
      <c r="L81" s="15"/>
      <c r="M81" s="15"/>
    </row>
    <row r="82" spans="1:13" ht="12.75">
      <c r="A82" s="15"/>
      <c r="B82" s="15"/>
      <c r="C82" s="15"/>
      <c r="D82" s="15"/>
      <c r="E82" s="15"/>
      <c r="F82" s="15"/>
      <c r="G82" s="16"/>
      <c r="H82" s="16"/>
      <c r="I82" s="46"/>
      <c r="J82" s="15"/>
      <c r="K82" s="15"/>
      <c r="L82" s="15"/>
      <c r="M82" s="15"/>
    </row>
    <row r="83" spans="1:13" ht="12.75">
      <c r="A83" s="15"/>
      <c r="B83" s="15"/>
      <c r="C83" s="15"/>
      <c r="D83" s="15"/>
      <c r="E83" s="15"/>
      <c r="F83" s="15"/>
      <c r="G83" s="16"/>
      <c r="H83" s="16"/>
      <c r="I83" s="46"/>
      <c r="J83" s="15"/>
      <c r="K83" s="15"/>
      <c r="L83" s="15"/>
      <c r="M83" s="15"/>
    </row>
    <row r="86" spans="2:16" ht="15.75">
      <c r="B86" s="133" t="s">
        <v>33</v>
      </c>
      <c r="C86" s="133"/>
      <c r="D86" s="133"/>
      <c r="E86" s="133"/>
      <c r="F86" s="133"/>
      <c r="G86" s="133"/>
      <c r="H86" s="133"/>
      <c r="I86" s="133"/>
      <c r="J86" s="133"/>
      <c r="K86" s="133"/>
      <c r="L86"/>
      <c r="M86"/>
      <c r="N86"/>
      <c r="O86"/>
      <c r="P86"/>
    </row>
    <row r="87" spans="2:16" ht="12.75">
      <c r="B87" s="27"/>
      <c r="C87"/>
      <c r="D87"/>
      <c r="E87"/>
      <c r="F87"/>
      <c r="G87"/>
      <c r="H87"/>
      <c r="I87" s="47"/>
      <c r="J87"/>
      <c r="K87"/>
      <c r="L87"/>
      <c r="M87"/>
      <c r="N87"/>
      <c r="O87"/>
      <c r="P87"/>
    </row>
    <row r="88" spans="2:16" ht="12.75">
      <c r="B88" s="27"/>
      <c r="C88"/>
      <c r="D88"/>
      <c r="E88"/>
      <c r="F88"/>
      <c r="G88"/>
      <c r="H88"/>
      <c r="I88" s="47"/>
      <c r="J88"/>
      <c r="K88"/>
      <c r="L88"/>
      <c r="M88"/>
      <c r="N88"/>
      <c r="O88"/>
      <c r="P88"/>
    </row>
    <row r="89" spans="2:16" ht="18.75">
      <c r="B89" s="28" t="s">
        <v>34</v>
      </c>
      <c r="C89"/>
      <c r="D89" s="28" t="s">
        <v>35</v>
      </c>
      <c r="E89"/>
      <c r="F89"/>
      <c r="G89"/>
      <c r="H89"/>
      <c r="I89" s="47"/>
      <c r="J89"/>
      <c r="K89"/>
      <c r="L89"/>
      <c r="M89"/>
      <c r="N89"/>
      <c r="O89"/>
      <c r="P89"/>
    </row>
    <row r="90" spans="2:16" ht="12.75">
      <c r="B90"/>
      <c r="C90"/>
      <c r="D90"/>
      <c r="E90"/>
      <c r="F90"/>
      <c r="G90"/>
      <c r="H90"/>
      <c r="I90" s="47"/>
      <c r="J90"/>
      <c r="K90"/>
      <c r="L90"/>
      <c r="M90"/>
      <c r="N90"/>
      <c r="O90"/>
      <c r="P90" s="29" t="s">
        <v>36</v>
      </c>
    </row>
    <row r="91" spans="2:16" ht="12.75">
      <c r="B91" s="27"/>
      <c r="C91"/>
      <c r="D91"/>
      <c r="E91"/>
      <c r="F91"/>
      <c r="G91"/>
      <c r="H91"/>
      <c r="I91" s="47"/>
      <c r="J91"/>
      <c r="K91"/>
      <c r="L91"/>
      <c r="M91"/>
      <c r="N91"/>
      <c r="O91"/>
      <c r="P91"/>
    </row>
    <row r="92" spans="2:16" ht="18.75">
      <c r="B92" s="28" t="s">
        <v>37</v>
      </c>
      <c r="C92"/>
      <c r="D92"/>
      <c r="E92"/>
      <c r="F92"/>
      <c r="G92"/>
      <c r="H92"/>
      <c r="I92" s="47"/>
      <c r="J92"/>
      <c r="K92"/>
      <c r="L92"/>
      <c r="M92"/>
      <c r="N92"/>
      <c r="O92"/>
      <c r="P92"/>
    </row>
    <row r="93" spans="2:16" ht="18.75">
      <c r="B93" s="30" t="s">
        <v>38</v>
      </c>
      <c r="C93"/>
      <c r="D93"/>
      <c r="E93"/>
      <c r="F93"/>
      <c r="G93"/>
      <c r="H93"/>
      <c r="I93" s="47"/>
      <c r="J93"/>
      <c r="K93"/>
      <c r="L93"/>
      <c r="M93"/>
      <c r="N93"/>
      <c r="O93"/>
      <c r="P93"/>
    </row>
    <row r="94" spans="2:16" ht="18.75">
      <c r="B94" s="30" t="s">
        <v>39</v>
      </c>
      <c r="C94"/>
      <c r="D94"/>
      <c r="E94"/>
      <c r="F94"/>
      <c r="G94"/>
      <c r="H94"/>
      <c r="I94" s="47"/>
      <c r="J94"/>
      <c r="K94"/>
      <c r="L94"/>
      <c r="M94"/>
      <c r="N94"/>
      <c r="O94"/>
      <c r="P94"/>
    </row>
    <row r="95" spans="2:16" ht="18.75">
      <c r="B95" s="28" t="s">
        <v>40</v>
      </c>
      <c r="C95"/>
      <c r="D95"/>
      <c r="E95"/>
      <c r="F95"/>
      <c r="G95"/>
      <c r="H95"/>
      <c r="I95" s="47"/>
      <c r="J95"/>
      <c r="K95"/>
      <c r="L95"/>
      <c r="M95"/>
      <c r="N95"/>
      <c r="O95"/>
      <c r="P95"/>
    </row>
    <row r="96" spans="2:16" ht="12.75">
      <c r="B96" s="31" t="s">
        <v>41</v>
      </c>
      <c r="C96"/>
      <c r="D96"/>
      <c r="E96"/>
      <c r="F96"/>
      <c r="G96"/>
      <c r="H96"/>
      <c r="I96" s="47"/>
      <c r="J96"/>
      <c r="K96"/>
      <c r="L96"/>
      <c r="M96"/>
      <c r="N96"/>
      <c r="O96" s="31" t="s">
        <v>42</v>
      </c>
      <c r="P96"/>
    </row>
  </sheetData>
  <sheetProtection formatCells="0" formatColumns="0" formatRows="0" sort="0"/>
  <mergeCells count="6">
    <mergeCell ref="B86:K86"/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K11:K83">
      <formula1>t_type</formula1>
    </dataValidation>
    <dataValidation type="list" allowBlank="1" showInputMessage="1" showErrorMessage="1" sqref="J11:J17 J22:J83">
      <formula1>level</formula1>
    </dataValidation>
    <dataValidation type="list" allowBlank="1" showInputMessage="1" showErrorMessage="1" sqref="E11:E17 E22:E83">
      <formula1>sex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="80" zoomScaleNormal="80" zoomScalePageLayoutView="0" workbookViewId="0" topLeftCell="C9">
      <selection activeCell="C11" sqref="A11:IV29"/>
    </sheetView>
  </sheetViews>
  <sheetFormatPr defaultColWidth="9.00390625" defaultRowHeight="12.75"/>
  <cols>
    <col min="1" max="1" width="4.75390625" style="12" customWidth="1"/>
    <col min="2" max="2" width="13.375" style="12" customWidth="1"/>
    <col min="3" max="3" width="12.00390625" style="12" customWidth="1"/>
    <col min="4" max="4" width="17.125" style="12" customWidth="1"/>
    <col min="5" max="5" width="5.00390625" style="12" customWidth="1"/>
    <col min="6" max="6" width="11.875" style="12" customWidth="1"/>
    <col min="7" max="7" width="22.125" style="12" customWidth="1"/>
    <col min="8" max="8" width="11.125" style="12" customWidth="1"/>
    <col min="9" max="9" width="47.375" style="45" customWidth="1"/>
    <col min="10" max="10" width="6.25390625" style="12" customWidth="1"/>
    <col min="11" max="11" width="12.875" style="12" customWidth="1"/>
    <col min="12" max="12" width="6.75390625" style="12" customWidth="1"/>
    <col min="13" max="13" width="33.875" style="12" customWidth="1"/>
    <col min="14" max="16384" width="9.125" style="12" customWidth="1"/>
  </cols>
  <sheetData>
    <row r="1" spans="2:12" ht="34.5" customHeight="1">
      <c r="B1" s="128" t="s">
        <v>45</v>
      </c>
      <c r="C1" s="129"/>
      <c r="D1" s="129"/>
      <c r="E1" s="129"/>
      <c r="F1" s="129"/>
      <c r="G1" s="129"/>
      <c r="H1" s="129"/>
      <c r="I1" s="129"/>
      <c r="J1" s="129"/>
      <c r="K1" s="129"/>
      <c r="L1" s="26"/>
    </row>
    <row r="2" spans="1:12" s="17" customFormat="1" ht="15" customHeight="1">
      <c r="A2" s="17" t="s">
        <v>14</v>
      </c>
      <c r="I2" s="44"/>
      <c r="J2" s="130"/>
      <c r="K2" s="130"/>
      <c r="L2" s="130"/>
    </row>
    <row r="3" spans="2:12" ht="15" customHeight="1">
      <c r="B3" s="24" t="s">
        <v>27</v>
      </c>
      <c r="C3" s="32" t="s">
        <v>44</v>
      </c>
      <c r="D3" s="22"/>
      <c r="E3" s="23"/>
      <c r="F3" s="23"/>
      <c r="G3" s="13"/>
      <c r="H3" s="14"/>
      <c r="I3" s="14"/>
      <c r="J3" s="130"/>
      <c r="K3" s="130"/>
      <c r="L3" s="130"/>
    </row>
    <row r="4" spans="2:12" ht="12.75" customHeight="1">
      <c r="B4" s="21" t="s">
        <v>28</v>
      </c>
      <c r="C4" s="48" t="s">
        <v>377</v>
      </c>
      <c r="D4" s="22"/>
      <c r="E4" s="131"/>
      <c r="F4" s="131"/>
      <c r="G4" s="25"/>
      <c r="J4" s="130"/>
      <c r="K4" s="130"/>
      <c r="L4" s="130"/>
    </row>
    <row r="5" spans="2:6" ht="15" customHeight="1">
      <c r="B5" s="21" t="s">
        <v>29</v>
      </c>
      <c r="C5" s="48">
        <v>19</v>
      </c>
      <c r="D5" s="22"/>
      <c r="E5" s="22"/>
      <c r="F5" s="22"/>
    </row>
    <row r="6" spans="2:6" ht="12.75">
      <c r="B6" s="21" t="s">
        <v>24</v>
      </c>
      <c r="C6" s="48">
        <v>9</v>
      </c>
      <c r="D6" s="22"/>
      <c r="E6" s="22"/>
      <c r="F6" s="22"/>
    </row>
    <row r="7" spans="2:6" ht="12.75">
      <c r="B7" s="21" t="s">
        <v>30</v>
      </c>
      <c r="C7" s="49">
        <v>44170</v>
      </c>
      <c r="D7" s="22"/>
      <c r="E7" s="22"/>
      <c r="F7" s="22"/>
    </row>
    <row r="8" spans="2:6" ht="12.75">
      <c r="B8" s="21" t="s">
        <v>31</v>
      </c>
      <c r="C8" s="48"/>
      <c r="D8" s="22"/>
      <c r="E8" s="22"/>
      <c r="F8" s="22"/>
    </row>
    <row r="9" spans="2:6" ht="12.75">
      <c r="B9" s="21" t="s">
        <v>32</v>
      </c>
      <c r="C9" s="48">
        <v>35</v>
      </c>
      <c r="D9" s="22"/>
      <c r="E9" s="22"/>
      <c r="F9" s="22"/>
    </row>
    <row r="10" spans="1:13" ht="102">
      <c r="A10" s="18" t="s">
        <v>4</v>
      </c>
      <c r="B10" s="19" t="s">
        <v>15</v>
      </c>
      <c r="C10" s="19" t="s">
        <v>16</v>
      </c>
      <c r="D10" s="19" t="s">
        <v>17</v>
      </c>
      <c r="E10" s="19" t="s">
        <v>18</v>
      </c>
      <c r="F10" s="20" t="s">
        <v>19</v>
      </c>
      <c r="G10" s="19" t="s">
        <v>20</v>
      </c>
      <c r="H10" s="19" t="s">
        <v>25</v>
      </c>
      <c r="I10" s="19" t="s">
        <v>21</v>
      </c>
      <c r="J10" s="19" t="s">
        <v>22</v>
      </c>
      <c r="K10" s="19" t="s">
        <v>26</v>
      </c>
      <c r="L10" s="19" t="s">
        <v>23</v>
      </c>
      <c r="M10" s="20" t="s">
        <v>43</v>
      </c>
    </row>
    <row r="11" spans="1:13" ht="13.5" customHeight="1">
      <c r="A11" s="54">
        <v>1</v>
      </c>
      <c r="B11" s="54" t="s">
        <v>251</v>
      </c>
      <c r="C11" s="54" t="s">
        <v>11</v>
      </c>
      <c r="D11" s="54" t="s">
        <v>83</v>
      </c>
      <c r="E11" s="54" t="s">
        <v>7</v>
      </c>
      <c r="F11" s="55">
        <v>38836</v>
      </c>
      <c r="G11" s="56" t="s">
        <v>401</v>
      </c>
      <c r="H11" s="56" t="s">
        <v>56</v>
      </c>
      <c r="I11" s="53" t="s">
        <v>402</v>
      </c>
      <c r="J11" s="54">
        <v>9</v>
      </c>
      <c r="K11" s="54" t="s">
        <v>2</v>
      </c>
      <c r="L11" s="54">
        <v>25</v>
      </c>
      <c r="M11" s="54" t="s">
        <v>403</v>
      </c>
    </row>
    <row r="12" spans="1:13" ht="13.5" customHeight="1">
      <c r="A12" s="54">
        <v>2</v>
      </c>
      <c r="B12" s="54" t="s">
        <v>186</v>
      </c>
      <c r="C12" s="54" t="s">
        <v>187</v>
      </c>
      <c r="D12" s="54" t="s">
        <v>70</v>
      </c>
      <c r="E12" s="54" t="s">
        <v>8</v>
      </c>
      <c r="F12" s="55">
        <v>38993</v>
      </c>
      <c r="G12" s="56" t="s">
        <v>13</v>
      </c>
      <c r="H12" s="56" t="s">
        <v>56</v>
      </c>
      <c r="I12" s="53" t="s">
        <v>184</v>
      </c>
      <c r="J12" s="54">
        <v>9</v>
      </c>
      <c r="K12" s="54" t="s">
        <v>3</v>
      </c>
      <c r="L12" s="54">
        <v>15</v>
      </c>
      <c r="M12" s="54" t="s">
        <v>188</v>
      </c>
    </row>
    <row r="13" spans="1:13" s="86" customFormat="1" ht="13.5" customHeight="1">
      <c r="A13" s="90">
        <v>3</v>
      </c>
      <c r="B13" s="90" t="s">
        <v>270</v>
      </c>
      <c r="C13" s="90" t="s">
        <v>67</v>
      </c>
      <c r="D13" s="90" t="s">
        <v>133</v>
      </c>
      <c r="E13" s="90" t="s">
        <v>7</v>
      </c>
      <c r="F13" s="91">
        <v>38631</v>
      </c>
      <c r="G13" s="93" t="s">
        <v>13</v>
      </c>
      <c r="H13" s="93" t="s">
        <v>56</v>
      </c>
      <c r="I13" s="92" t="s">
        <v>269</v>
      </c>
      <c r="J13" s="90">
        <v>9</v>
      </c>
      <c r="K13" s="90" t="s">
        <v>12</v>
      </c>
      <c r="L13" s="90">
        <v>11</v>
      </c>
      <c r="M13" s="90" t="s">
        <v>271</v>
      </c>
    </row>
    <row r="14" spans="1:13" s="86" customFormat="1" ht="13.5" customHeight="1">
      <c r="A14" s="90">
        <v>4</v>
      </c>
      <c r="B14" s="90" t="s">
        <v>65</v>
      </c>
      <c r="C14" s="90" t="s">
        <v>69</v>
      </c>
      <c r="D14" s="90" t="s">
        <v>70</v>
      </c>
      <c r="E14" s="90" t="s">
        <v>8</v>
      </c>
      <c r="F14" s="91">
        <v>38967</v>
      </c>
      <c r="G14" s="93" t="s">
        <v>13</v>
      </c>
      <c r="H14" s="93" t="s">
        <v>56</v>
      </c>
      <c r="I14" s="92" t="s">
        <v>57</v>
      </c>
      <c r="J14" s="90">
        <v>9</v>
      </c>
      <c r="K14" s="90" t="s">
        <v>12</v>
      </c>
      <c r="L14" s="90">
        <v>9</v>
      </c>
      <c r="M14" s="90" t="s">
        <v>75</v>
      </c>
    </row>
    <row r="15" spans="1:13" s="86" customFormat="1" ht="13.5" customHeight="1">
      <c r="A15" s="90">
        <v>5</v>
      </c>
      <c r="B15" s="90" t="s">
        <v>224</v>
      </c>
      <c r="C15" s="90" t="s">
        <v>54</v>
      </c>
      <c r="D15" s="90" t="s">
        <v>103</v>
      </c>
      <c r="E15" s="90" t="s">
        <v>8</v>
      </c>
      <c r="F15" s="91">
        <v>38892</v>
      </c>
      <c r="G15" s="93" t="s">
        <v>13</v>
      </c>
      <c r="H15" s="93" t="s">
        <v>56</v>
      </c>
      <c r="I15" s="92" t="s">
        <v>218</v>
      </c>
      <c r="J15" s="90">
        <v>9</v>
      </c>
      <c r="K15" s="90" t="s">
        <v>12</v>
      </c>
      <c r="L15" s="90">
        <v>7</v>
      </c>
      <c r="M15" s="90" t="s">
        <v>220</v>
      </c>
    </row>
    <row r="16" spans="1:13" s="86" customFormat="1" ht="13.5" customHeight="1">
      <c r="A16" s="90">
        <v>6</v>
      </c>
      <c r="B16" s="90" t="s">
        <v>76</v>
      </c>
      <c r="C16" s="90" t="s">
        <v>77</v>
      </c>
      <c r="D16" s="90" t="s">
        <v>78</v>
      </c>
      <c r="E16" s="90" t="s">
        <v>7</v>
      </c>
      <c r="F16" s="91">
        <v>39000</v>
      </c>
      <c r="G16" s="93" t="s">
        <v>13</v>
      </c>
      <c r="H16" s="93" t="s">
        <v>56</v>
      </c>
      <c r="I16" s="92" t="s">
        <v>57</v>
      </c>
      <c r="J16" s="90">
        <v>9</v>
      </c>
      <c r="K16" s="90" t="s">
        <v>12</v>
      </c>
      <c r="L16" s="90">
        <v>7</v>
      </c>
      <c r="M16" s="90" t="s">
        <v>84</v>
      </c>
    </row>
    <row r="17" spans="1:13" s="86" customFormat="1" ht="15">
      <c r="A17" s="90">
        <v>7</v>
      </c>
      <c r="B17" s="90" t="s">
        <v>79</v>
      </c>
      <c r="C17" s="90" t="s">
        <v>80</v>
      </c>
      <c r="D17" s="90" t="s">
        <v>81</v>
      </c>
      <c r="E17" s="90" t="s">
        <v>7</v>
      </c>
      <c r="F17" s="91">
        <v>38933</v>
      </c>
      <c r="G17" s="93" t="s">
        <v>13</v>
      </c>
      <c r="H17" s="93" t="s">
        <v>56</v>
      </c>
      <c r="I17" s="92" t="s">
        <v>57</v>
      </c>
      <c r="J17" s="90">
        <v>9</v>
      </c>
      <c r="K17" s="90" t="s">
        <v>12</v>
      </c>
      <c r="L17" s="90">
        <v>7</v>
      </c>
      <c r="M17" s="90" t="s">
        <v>84</v>
      </c>
    </row>
    <row r="18" spans="1:13" s="86" customFormat="1" ht="15">
      <c r="A18" s="90">
        <v>8</v>
      </c>
      <c r="B18" s="90" t="s">
        <v>256</v>
      </c>
      <c r="C18" s="90" t="s">
        <v>49</v>
      </c>
      <c r="D18" s="90" t="s">
        <v>103</v>
      </c>
      <c r="E18" s="90" t="s">
        <v>8</v>
      </c>
      <c r="F18" s="91">
        <v>38932</v>
      </c>
      <c r="G18" s="93" t="s">
        <v>13</v>
      </c>
      <c r="H18" s="93" t="s">
        <v>56</v>
      </c>
      <c r="I18" s="92" t="s">
        <v>254</v>
      </c>
      <c r="J18" s="90">
        <v>9</v>
      </c>
      <c r="K18" s="90" t="s">
        <v>12</v>
      </c>
      <c r="L18" s="90">
        <v>6</v>
      </c>
      <c r="M18" s="90" t="s">
        <v>257</v>
      </c>
    </row>
    <row r="19" spans="1:13" s="86" customFormat="1" ht="15">
      <c r="A19" s="90">
        <v>9</v>
      </c>
      <c r="B19" s="90" t="s">
        <v>372</v>
      </c>
      <c r="C19" s="90" t="s">
        <v>50</v>
      </c>
      <c r="D19" s="90" t="s">
        <v>140</v>
      </c>
      <c r="E19" s="90" t="s">
        <v>8</v>
      </c>
      <c r="F19" s="91">
        <v>38443</v>
      </c>
      <c r="G19" s="93" t="s">
        <v>13</v>
      </c>
      <c r="H19" s="93" t="s">
        <v>56</v>
      </c>
      <c r="I19" s="92" t="s">
        <v>371</v>
      </c>
      <c r="J19" s="90">
        <v>9</v>
      </c>
      <c r="K19" s="90" t="s">
        <v>12</v>
      </c>
      <c r="L19" s="90">
        <v>4</v>
      </c>
      <c r="M19" s="90" t="s">
        <v>373</v>
      </c>
    </row>
    <row r="20" spans="1:13" s="86" customFormat="1" ht="15">
      <c r="A20" s="90">
        <v>10</v>
      </c>
      <c r="B20" s="90" t="s">
        <v>418</v>
      </c>
      <c r="C20" s="90" t="s">
        <v>54</v>
      </c>
      <c r="D20" s="90" t="s">
        <v>98</v>
      </c>
      <c r="E20" s="90" t="s">
        <v>8</v>
      </c>
      <c r="F20" s="91">
        <v>38673</v>
      </c>
      <c r="G20" s="93" t="s">
        <v>13</v>
      </c>
      <c r="H20" s="93" t="s">
        <v>56</v>
      </c>
      <c r="I20" s="92" t="s">
        <v>173</v>
      </c>
      <c r="J20" s="90">
        <v>9</v>
      </c>
      <c r="K20" s="90" t="s">
        <v>12</v>
      </c>
      <c r="L20" s="90">
        <v>4</v>
      </c>
      <c r="M20" s="90" t="s">
        <v>177</v>
      </c>
    </row>
    <row r="21" spans="1:13" s="86" customFormat="1" ht="15">
      <c r="A21" s="90">
        <v>11</v>
      </c>
      <c r="B21" s="90" t="s">
        <v>225</v>
      </c>
      <c r="C21" s="90" t="s">
        <v>51</v>
      </c>
      <c r="D21" s="90" t="s">
        <v>120</v>
      </c>
      <c r="E21" s="90" t="s">
        <v>7</v>
      </c>
      <c r="F21" s="91">
        <v>38806</v>
      </c>
      <c r="G21" s="93" t="s">
        <v>13</v>
      </c>
      <c r="H21" s="93" t="s">
        <v>56</v>
      </c>
      <c r="I21" s="92" t="s">
        <v>218</v>
      </c>
      <c r="J21" s="90">
        <v>9</v>
      </c>
      <c r="K21" s="90" t="s">
        <v>12</v>
      </c>
      <c r="L21" s="90">
        <v>3</v>
      </c>
      <c r="M21" s="90" t="s">
        <v>220</v>
      </c>
    </row>
    <row r="22" spans="1:13" s="86" customFormat="1" ht="15">
      <c r="A22" s="90">
        <v>12</v>
      </c>
      <c r="B22" s="90" t="s">
        <v>176</v>
      </c>
      <c r="C22" s="90" t="s">
        <v>49</v>
      </c>
      <c r="D22" s="90" t="s">
        <v>103</v>
      </c>
      <c r="E22" s="90" t="s">
        <v>8</v>
      </c>
      <c r="F22" s="91">
        <v>38939</v>
      </c>
      <c r="G22" s="93" t="s">
        <v>13</v>
      </c>
      <c r="H22" s="93" t="s">
        <v>56</v>
      </c>
      <c r="I22" s="92" t="s">
        <v>173</v>
      </c>
      <c r="J22" s="90">
        <v>9</v>
      </c>
      <c r="K22" s="90" t="s">
        <v>12</v>
      </c>
      <c r="L22" s="90">
        <v>2</v>
      </c>
      <c r="M22" s="90" t="s">
        <v>177</v>
      </c>
    </row>
    <row r="23" spans="1:13" s="86" customFormat="1" ht="15">
      <c r="A23" s="90">
        <v>13</v>
      </c>
      <c r="B23" s="90" t="s">
        <v>209</v>
      </c>
      <c r="C23" s="90" t="s">
        <v>104</v>
      </c>
      <c r="D23" s="90" t="s">
        <v>96</v>
      </c>
      <c r="E23" s="90" t="s">
        <v>8</v>
      </c>
      <c r="F23" s="91">
        <v>38703</v>
      </c>
      <c r="G23" s="93" t="s">
        <v>13</v>
      </c>
      <c r="H23" s="93" t="s">
        <v>56</v>
      </c>
      <c r="I23" s="92" t="s">
        <v>206</v>
      </c>
      <c r="J23" s="90">
        <v>9</v>
      </c>
      <c r="K23" s="90" t="s">
        <v>12</v>
      </c>
      <c r="L23" s="90">
        <v>1</v>
      </c>
      <c r="M23" s="90" t="s">
        <v>210</v>
      </c>
    </row>
    <row r="24" spans="1:13" s="86" customFormat="1" ht="15">
      <c r="A24" s="90">
        <v>14</v>
      </c>
      <c r="B24" s="90" t="s">
        <v>247</v>
      </c>
      <c r="C24" s="90" t="s">
        <v>122</v>
      </c>
      <c r="D24" s="90" t="s">
        <v>305</v>
      </c>
      <c r="E24" s="90" t="s">
        <v>7</v>
      </c>
      <c r="F24" s="91">
        <v>38498</v>
      </c>
      <c r="G24" s="93" t="s">
        <v>13</v>
      </c>
      <c r="H24" s="93" t="s">
        <v>56</v>
      </c>
      <c r="I24" s="92" t="s">
        <v>306</v>
      </c>
      <c r="J24" s="90">
        <v>9</v>
      </c>
      <c r="K24" s="90" t="s">
        <v>12</v>
      </c>
      <c r="L24" s="90">
        <v>1</v>
      </c>
      <c r="M24" s="90" t="s">
        <v>307</v>
      </c>
    </row>
    <row r="25" spans="1:13" s="86" customFormat="1" ht="15">
      <c r="A25" s="90">
        <v>15</v>
      </c>
      <c r="B25" s="90" t="s">
        <v>404</v>
      </c>
      <c r="C25" s="90" t="s">
        <v>11</v>
      </c>
      <c r="D25" s="90" t="s">
        <v>73</v>
      </c>
      <c r="E25" s="90" t="s">
        <v>7</v>
      </c>
      <c r="F25" s="91">
        <v>38530</v>
      </c>
      <c r="G25" s="93" t="s">
        <v>13</v>
      </c>
      <c r="H25" s="93" t="s">
        <v>56</v>
      </c>
      <c r="I25" s="92" t="s">
        <v>57</v>
      </c>
      <c r="J25" s="90">
        <v>9</v>
      </c>
      <c r="K25" s="90" t="s">
        <v>12</v>
      </c>
      <c r="L25" s="90">
        <v>1</v>
      </c>
      <c r="M25" s="90" t="s">
        <v>75</v>
      </c>
    </row>
    <row r="26" spans="1:13" s="86" customFormat="1" ht="15">
      <c r="A26" s="90">
        <v>16</v>
      </c>
      <c r="B26" s="90" t="s">
        <v>180</v>
      </c>
      <c r="C26" s="90" t="s">
        <v>298</v>
      </c>
      <c r="D26" s="90" t="s">
        <v>112</v>
      </c>
      <c r="E26" s="90" t="s">
        <v>8</v>
      </c>
      <c r="F26" s="91">
        <v>38688</v>
      </c>
      <c r="G26" s="93" t="s">
        <v>13</v>
      </c>
      <c r="H26" s="93" t="s">
        <v>56</v>
      </c>
      <c r="I26" s="92" t="s">
        <v>295</v>
      </c>
      <c r="J26" s="90">
        <v>9</v>
      </c>
      <c r="K26" s="90" t="s">
        <v>12</v>
      </c>
      <c r="L26" s="90">
        <v>0</v>
      </c>
      <c r="M26" s="90" t="s">
        <v>378</v>
      </c>
    </row>
    <row r="27" spans="1:13" s="86" customFormat="1" ht="15">
      <c r="A27" s="90">
        <v>17</v>
      </c>
      <c r="B27" s="90" t="s">
        <v>327</v>
      </c>
      <c r="C27" s="90" t="s">
        <v>129</v>
      </c>
      <c r="D27" s="90" t="s">
        <v>228</v>
      </c>
      <c r="E27" s="90" t="s">
        <v>8</v>
      </c>
      <c r="F27" s="91">
        <v>38742</v>
      </c>
      <c r="G27" s="93" t="s">
        <v>13</v>
      </c>
      <c r="H27" s="93" t="s">
        <v>56</v>
      </c>
      <c r="I27" s="92" t="s">
        <v>325</v>
      </c>
      <c r="J27" s="90">
        <v>9</v>
      </c>
      <c r="K27" s="90" t="s">
        <v>12</v>
      </c>
      <c r="L27" s="90">
        <v>0</v>
      </c>
      <c r="M27" s="90" t="s">
        <v>328</v>
      </c>
    </row>
    <row r="28" spans="1:13" s="86" customFormat="1" ht="15">
      <c r="A28" s="90">
        <v>18</v>
      </c>
      <c r="B28" s="90" t="s">
        <v>316</v>
      </c>
      <c r="C28" s="90" t="s">
        <v>93</v>
      </c>
      <c r="D28" s="90" t="s">
        <v>183</v>
      </c>
      <c r="E28" s="90" t="s">
        <v>7</v>
      </c>
      <c r="F28" s="91">
        <v>38690</v>
      </c>
      <c r="G28" s="93" t="s">
        <v>13</v>
      </c>
      <c r="H28" s="93" t="s">
        <v>56</v>
      </c>
      <c r="I28" s="92" t="s">
        <v>314</v>
      </c>
      <c r="J28" s="90">
        <v>9</v>
      </c>
      <c r="K28" s="90" t="s">
        <v>12</v>
      </c>
      <c r="L28" s="90">
        <v>0</v>
      </c>
      <c r="M28" s="90" t="s">
        <v>317</v>
      </c>
    </row>
    <row r="29" spans="1:13" s="86" customFormat="1" ht="15">
      <c r="A29" s="90">
        <v>19</v>
      </c>
      <c r="B29" s="90" t="s">
        <v>337</v>
      </c>
      <c r="C29" s="90" t="s">
        <v>338</v>
      </c>
      <c r="D29" s="90" t="s">
        <v>130</v>
      </c>
      <c r="E29" s="90" t="s">
        <v>8</v>
      </c>
      <c r="F29" s="91">
        <v>38931</v>
      </c>
      <c r="G29" s="93" t="s">
        <v>13</v>
      </c>
      <c r="H29" s="93" t="s">
        <v>56</v>
      </c>
      <c r="I29" s="92" t="s">
        <v>334</v>
      </c>
      <c r="J29" s="90">
        <v>9</v>
      </c>
      <c r="K29" s="90" t="s">
        <v>12</v>
      </c>
      <c r="L29" s="90">
        <v>0</v>
      </c>
      <c r="M29" s="90" t="s">
        <v>336</v>
      </c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46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46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46"/>
      <c r="J32" s="15"/>
      <c r="K32" s="15"/>
      <c r="L32" s="15"/>
      <c r="M32" s="15"/>
    </row>
    <row r="33" spans="1:13" ht="12.75">
      <c r="A33" s="15"/>
      <c r="B33" s="15"/>
      <c r="C33" s="15"/>
      <c r="D33" s="15"/>
      <c r="E33" s="15"/>
      <c r="F33" s="15"/>
      <c r="G33" s="16"/>
      <c r="H33" s="16"/>
      <c r="I33" s="46"/>
      <c r="J33" s="15"/>
      <c r="K33" s="15"/>
      <c r="L33" s="15"/>
      <c r="M33" s="15"/>
    </row>
    <row r="34" spans="1:13" ht="12.75">
      <c r="A34" s="15"/>
      <c r="B34" s="15"/>
      <c r="C34" s="15"/>
      <c r="D34" s="15"/>
      <c r="E34" s="15"/>
      <c r="F34" s="15"/>
      <c r="G34" s="16"/>
      <c r="H34" s="16"/>
      <c r="I34" s="46"/>
      <c r="J34" s="15"/>
      <c r="K34" s="15"/>
      <c r="L34" s="15"/>
      <c r="M34" s="15"/>
    </row>
    <row r="35" spans="1:13" ht="12.75">
      <c r="A35" s="15"/>
      <c r="B35" s="15"/>
      <c r="C35" s="15"/>
      <c r="D35" s="15"/>
      <c r="E35" s="15"/>
      <c r="F35" s="15"/>
      <c r="G35" s="16"/>
      <c r="H35" s="16"/>
      <c r="I35" s="46"/>
      <c r="J35" s="15"/>
      <c r="K35" s="15"/>
      <c r="L35" s="15"/>
      <c r="M35" s="15"/>
    </row>
    <row r="36" spans="1:13" ht="12.75">
      <c r="A36" s="15"/>
      <c r="B36" s="15"/>
      <c r="C36" s="15"/>
      <c r="D36" s="15"/>
      <c r="E36" s="15"/>
      <c r="F36" s="15"/>
      <c r="G36" s="16"/>
      <c r="H36" s="16"/>
      <c r="I36" s="46"/>
      <c r="J36" s="15"/>
      <c r="K36" s="15"/>
      <c r="L36" s="15"/>
      <c r="M36" s="15"/>
    </row>
    <row r="37" spans="1:13" ht="12.75">
      <c r="A37" s="15"/>
      <c r="B37" s="15"/>
      <c r="C37" s="15"/>
      <c r="D37" s="15"/>
      <c r="E37" s="15"/>
      <c r="F37" s="15"/>
      <c r="G37" s="16"/>
      <c r="H37" s="16"/>
      <c r="I37" s="46"/>
      <c r="J37" s="15"/>
      <c r="K37" s="15"/>
      <c r="L37" s="15"/>
      <c r="M37" s="15"/>
    </row>
    <row r="38" spans="1:13" ht="12.75">
      <c r="A38" s="15"/>
      <c r="B38" s="15"/>
      <c r="C38" s="15"/>
      <c r="D38" s="15"/>
      <c r="E38" s="15"/>
      <c r="F38" s="15"/>
      <c r="G38" s="16"/>
      <c r="H38" s="16"/>
      <c r="I38" s="46"/>
      <c r="J38" s="15"/>
      <c r="K38" s="15"/>
      <c r="L38" s="15"/>
      <c r="M38" s="15"/>
    </row>
    <row r="39" spans="1:13" ht="12.75">
      <c r="A39" s="15"/>
      <c r="B39" s="15"/>
      <c r="C39" s="15"/>
      <c r="D39" s="15"/>
      <c r="E39" s="15"/>
      <c r="F39" s="15"/>
      <c r="G39" s="16"/>
      <c r="H39" s="16"/>
      <c r="I39" s="46"/>
      <c r="J39" s="15"/>
      <c r="K39" s="15"/>
      <c r="L39" s="15"/>
      <c r="M39" s="15"/>
    </row>
    <row r="40" spans="1:13" ht="12.75">
      <c r="A40" s="15"/>
      <c r="B40" s="15"/>
      <c r="C40" s="15"/>
      <c r="D40" s="15"/>
      <c r="E40" s="15"/>
      <c r="F40" s="15"/>
      <c r="G40" s="16"/>
      <c r="H40" s="16"/>
      <c r="I40" s="46"/>
      <c r="J40" s="15"/>
      <c r="K40" s="15"/>
      <c r="L40" s="15"/>
      <c r="M40" s="15"/>
    </row>
    <row r="41" spans="1:13" ht="12.75">
      <c r="A41" s="15"/>
      <c r="B41" s="15"/>
      <c r="C41" s="15"/>
      <c r="D41" s="15"/>
      <c r="E41" s="15"/>
      <c r="F41" s="15"/>
      <c r="G41" s="16"/>
      <c r="H41" s="16"/>
      <c r="I41" s="46"/>
      <c r="J41" s="15"/>
      <c r="K41" s="15"/>
      <c r="L41" s="15"/>
      <c r="M41" s="15"/>
    </row>
    <row r="42" spans="1:13" ht="12.75">
      <c r="A42" s="15"/>
      <c r="B42" s="15"/>
      <c r="C42" s="15"/>
      <c r="D42" s="15"/>
      <c r="E42" s="15"/>
      <c r="F42" s="15"/>
      <c r="G42" s="16"/>
      <c r="H42" s="16"/>
      <c r="I42" s="46"/>
      <c r="J42" s="15"/>
      <c r="K42" s="15"/>
      <c r="L42" s="15"/>
      <c r="M42" s="15"/>
    </row>
    <row r="43" spans="1:13" ht="12.75">
      <c r="A43" s="15"/>
      <c r="B43" s="15"/>
      <c r="C43" s="15"/>
      <c r="D43" s="15"/>
      <c r="E43" s="15"/>
      <c r="F43" s="15"/>
      <c r="G43" s="16"/>
      <c r="H43" s="16"/>
      <c r="I43" s="46"/>
      <c r="J43" s="15"/>
      <c r="K43" s="15"/>
      <c r="L43" s="15"/>
      <c r="M43" s="15"/>
    </row>
    <row r="44" spans="1:13" ht="12.75">
      <c r="A44" s="15"/>
      <c r="B44" s="15"/>
      <c r="C44" s="15"/>
      <c r="D44" s="15"/>
      <c r="E44" s="15"/>
      <c r="F44" s="15"/>
      <c r="G44" s="16"/>
      <c r="H44" s="16"/>
      <c r="I44" s="46"/>
      <c r="J44" s="15"/>
      <c r="K44" s="15"/>
      <c r="L44" s="15"/>
      <c r="M44" s="15"/>
    </row>
    <row r="45" spans="1:13" ht="12.75">
      <c r="A45" s="15"/>
      <c r="B45" s="15"/>
      <c r="C45" s="15"/>
      <c r="D45" s="15"/>
      <c r="E45" s="15"/>
      <c r="F45" s="15"/>
      <c r="G45" s="16"/>
      <c r="H45" s="16"/>
      <c r="I45" s="46"/>
      <c r="J45" s="15"/>
      <c r="K45" s="15"/>
      <c r="L45" s="15"/>
      <c r="M45" s="15"/>
    </row>
    <row r="46" spans="1:13" ht="12.75">
      <c r="A46" s="15"/>
      <c r="B46" s="15"/>
      <c r="C46" s="15"/>
      <c r="D46" s="15"/>
      <c r="E46" s="15"/>
      <c r="F46" s="15"/>
      <c r="G46" s="16"/>
      <c r="H46" s="16"/>
      <c r="I46" s="46"/>
      <c r="J46" s="15"/>
      <c r="K46" s="15"/>
      <c r="L46" s="15"/>
      <c r="M46" s="15"/>
    </row>
    <row r="47" spans="1:13" ht="12.75">
      <c r="A47" s="15"/>
      <c r="B47" s="15"/>
      <c r="C47" s="15"/>
      <c r="D47" s="15"/>
      <c r="E47" s="15"/>
      <c r="F47" s="15"/>
      <c r="G47" s="16"/>
      <c r="H47" s="16"/>
      <c r="I47" s="46"/>
      <c r="J47" s="15"/>
      <c r="K47" s="15"/>
      <c r="L47" s="15"/>
      <c r="M47" s="15"/>
    </row>
    <row r="48" spans="1:13" ht="12.75">
      <c r="A48" s="15"/>
      <c r="B48" s="15"/>
      <c r="C48" s="15"/>
      <c r="D48" s="15"/>
      <c r="E48" s="15"/>
      <c r="F48" s="15"/>
      <c r="G48" s="16"/>
      <c r="H48" s="16"/>
      <c r="I48" s="46"/>
      <c r="J48" s="15"/>
      <c r="K48" s="15"/>
      <c r="L48" s="15"/>
      <c r="M48" s="15"/>
    </row>
    <row r="49" spans="1:13" ht="12.75">
      <c r="A49" s="15"/>
      <c r="B49" s="15"/>
      <c r="C49" s="15"/>
      <c r="D49" s="15"/>
      <c r="E49" s="15"/>
      <c r="F49" s="15"/>
      <c r="G49" s="16"/>
      <c r="H49" s="16"/>
      <c r="I49" s="46"/>
      <c r="J49" s="15"/>
      <c r="K49" s="15"/>
      <c r="L49" s="15"/>
      <c r="M49" s="15"/>
    </row>
    <row r="50" spans="1:13" ht="12.75">
      <c r="A50" s="15"/>
      <c r="B50" s="15"/>
      <c r="C50" s="15"/>
      <c r="D50" s="15"/>
      <c r="E50" s="15"/>
      <c r="F50" s="15"/>
      <c r="G50" s="16"/>
      <c r="H50" s="16"/>
      <c r="I50" s="46"/>
      <c r="J50" s="15"/>
      <c r="K50" s="15"/>
      <c r="L50" s="15"/>
      <c r="M50" s="15"/>
    </row>
    <row r="51" spans="1:13" ht="12.75">
      <c r="A51" s="15"/>
      <c r="B51" s="15"/>
      <c r="C51" s="15"/>
      <c r="D51" s="15"/>
      <c r="E51" s="15"/>
      <c r="F51" s="15"/>
      <c r="G51" s="16"/>
      <c r="H51" s="16"/>
      <c r="I51" s="46"/>
      <c r="J51" s="15"/>
      <c r="K51" s="15"/>
      <c r="L51" s="15"/>
      <c r="M51" s="15"/>
    </row>
    <row r="52" spans="1:13" ht="12.75">
      <c r="A52" s="15"/>
      <c r="B52" s="15"/>
      <c r="C52" s="15"/>
      <c r="D52" s="15"/>
      <c r="E52" s="15"/>
      <c r="F52" s="15"/>
      <c r="G52" s="16"/>
      <c r="H52" s="16"/>
      <c r="I52" s="46"/>
      <c r="J52" s="15"/>
      <c r="K52" s="15"/>
      <c r="L52" s="15"/>
      <c r="M52" s="15"/>
    </row>
    <row r="53" spans="1:13" ht="12.75">
      <c r="A53" s="15"/>
      <c r="B53" s="15"/>
      <c r="C53" s="15"/>
      <c r="D53" s="15"/>
      <c r="E53" s="15"/>
      <c r="F53" s="15"/>
      <c r="G53" s="16"/>
      <c r="H53" s="16"/>
      <c r="I53" s="46"/>
      <c r="J53" s="15"/>
      <c r="K53" s="15"/>
      <c r="L53" s="15"/>
      <c r="M53" s="15"/>
    </row>
    <row r="54" spans="1:13" ht="12.75">
      <c r="A54" s="15"/>
      <c r="B54" s="15"/>
      <c r="C54" s="15"/>
      <c r="D54" s="15"/>
      <c r="E54" s="15"/>
      <c r="F54" s="15"/>
      <c r="G54" s="16"/>
      <c r="H54" s="16"/>
      <c r="I54" s="46"/>
      <c r="J54" s="15"/>
      <c r="K54" s="15"/>
      <c r="L54" s="15"/>
      <c r="M54" s="15"/>
    </row>
    <row r="55" spans="1:13" ht="12.75">
      <c r="A55" s="15"/>
      <c r="B55" s="15"/>
      <c r="C55" s="15"/>
      <c r="D55" s="15"/>
      <c r="E55" s="15"/>
      <c r="F55" s="15"/>
      <c r="G55" s="16"/>
      <c r="H55" s="16"/>
      <c r="I55" s="46"/>
      <c r="J55" s="15"/>
      <c r="K55" s="15"/>
      <c r="L55" s="15"/>
      <c r="M55" s="15"/>
    </row>
    <row r="56" spans="1:13" ht="12.75">
      <c r="A56" s="15"/>
      <c r="B56" s="15"/>
      <c r="C56" s="15"/>
      <c r="D56" s="15"/>
      <c r="E56" s="15"/>
      <c r="F56" s="15"/>
      <c r="G56" s="16"/>
      <c r="H56" s="16"/>
      <c r="I56" s="46"/>
      <c r="J56" s="15"/>
      <c r="K56" s="15"/>
      <c r="L56" s="15"/>
      <c r="M56" s="15"/>
    </row>
    <row r="57" spans="1:13" ht="12.75">
      <c r="A57" s="15"/>
      <c r="B57" s="15"/>
      <c r="C57" s="15"/>
      <c r="D57" s="15"/>
      <c r="E57" s="15"/>
      <c r="F57" s="15"/>
      <c r="G57" s="16"/>
      <c r="H57" s="16"/>
      <c r="I57" s="46"/>
      <c r="J57" s="15"/>
      <c r="K57" s="15"/>
      <c r="L57" s="15"/>
      <c r="M57" s="15"/>
    </row>
    <row r="58" spans="1:13" ht="12.75">
      <c r="A58" s="15"/>
      <c r="B58" s="15"/>
      <c r="C58" s="15"/>
      <c r="D58" s="15"/>
      <c r="E58" s="15"/>
      <c r="F58" s="15"/>
      <c r="G58" s="16"/>
      <c r="H58" s="16"/>
      <c r="I58" s="46"/>
      <c r="J58" s="15"/>
      <c r="K58" s="15"/>
      <c r="L58" s="15"/>
      <c r="M58" s="15"/>
    </row>
    <row r="59" spans="1:13" ht="12.75">
      <c r="A59" s="15"/>
      <c r="B59" s="15"/>
      <c r="C59" s="15"/>
      <c r="D59" s="15"/>
      <c r="E59" s="15"/>
      <c r="F59" s="15"/>
      <c r="G59" s="16"/>
      <c r="H59" s="16"/>
      <c r="I59" s="46"/>
      <c r="J59" s="15"/>
      <c r="K59" s="15"/>
      <c r="L59" s="15"/>
      <c r="M59" s="15"/>
    </row>
    <row r="60" spans="1:13" ht="12.75">
      <c r="A60" s="15"/>
      <c r="B60" s="15"/>
      <c r="C60" s="15"/>
      <c r="D60" s="15"/>
      <c r="E60" s="15"/>
      <c r="F60" s="15"/>
      <c r="G60" s="16"/>
      <c r="H60" s="16"/>
      <c r="I60" s="46"/>
      <c r="J60" s="15"/>
      <c r="K60" s="15"/>
      <c r="L60" s="15"/>
      <c r="M60" s="15"/>
    </row>
    <row r="61" spans="1:13" ht="12.75">
      <c r="A61" s="15"/>
      <c r="B61" s="15"/>
      <c r="C61" s="15"/>
      <c r="D61" s="15"/>
      <c r="E61" s="15"/>
      <c r="F61" s="15"/>
      <c r="G61" s="16"/>
      <c r="H61" s="16"/>
      <c r="I61" s="46"/>
      <c r="J61" s="15"/>
      <c r="K61" s="15"/>
      <c r="L61" s="15"/>
      <c r="M61" s="15"/>
    </row>
    <row r="62" spans="1:13" ht="12.75">
      <c r="A62" s="15"/>
      <c r="B62" s="15"/>
      <c r="C62" s="15"/>
      <c r="D62" s="15"/>
      <c r="E62" s="15"/>
      <c r="F62" s="15"/>
      <c r="G62" s="16"/>
      <c r="H62" s="16"/>
      <c r="I62" s="46"/>
      <c r="J62" s="15"/>
      <c r="K62" s="15"/>
      <c r="L62" s="15"/>
      <c r="M62" s="15"/>
    </row>
    <row r="63" spans="1:13" ht="12.75">
      <c r="A63" s="15"/>
      <c r="B63" s="15"/>
      <c r="C63" s="15"/>
      <c r="D63" s="15"/>
      <c r="E63" s="15"/>
      <c r="F63" s="15"/>
      <c r="G63" s="16"/>
      <c r="H63" s="16"/>
      <c r="I63" s="46"/>
      <c r="J63" s="15"/>
      <c r="K63" s="15"/>
      <c r="L63" s="15"/>
      <c r="M63" s="15"/>
    </row>
    <row r="66" spans="2:16" ht="15.75">
      <c r="B66" s="133" t="s">
        <v>33</v>
      </c>
      <c r="C66" s="133"/>
      <c r="D66" s="133"/>
      <c r="E66" s="133"/>
      <c r="F66" s="133"/>
      <c r="G66" s="133"/>
      <c r="H66" s="133"/>
      <c r="I66" s="133"/>
      <c r="J66" s="133"/>
      <c r="K66" s="133"/>
      <c r="L66"/>
      <c r="M66"/>
      <c r="N66"/>
      <c r="O66"/>
      <c r="P66"/>
    </row>
    <row r="67" spans="2:16" ht="12.75">
      <c r="B67" s="27"/>
      <c r="C67"/>
      <c r="D67"/>
      <c r="E67"/>
      <c r="F67"/>
      <c r="G67"/>
      <c r="H67"/>
      <c r="I67" s="47"/>
      <c r="J67"/>
      <c r="K67"/>
      <c r="L67"/>
      <c r="M67"/>
      <c r="N67"/>
      <c r="O67"/>
      <c r="P67"/>
    </row>
    <row r="68" spans="2:16" ht="12.75">
      <c r="B68" s="27"/>
      <c r="C68"/>
      <c r="D68"/>
      <c r="E68"/>
      <c r="F68"/>
      <c r="G68"/>
      <c r="H68"/>
      <c r="I68" s="47"/>
      <c r="J68"/>
      <c r="K68"/>
      <c r="L68"/>
      <c r="M68"/>
      <c r="N68"/>
      <c r="O68"/>
      <c r="P68"/>
    </row>
    <row r="69" spans="2:16" ht="18.75">
      <c r="B69" s="28" t="s">
        <v>34</v>
      </c>
      <c r="C69"/>
      <c r="D69" s="28" t="s">
        <v>35</v>
      </c>
      <c r="E69"/>
      <c r="F69"/>
      <c r="G69"/>
      <c r="H69"/>
      <c r="I69" s="47"/>
      <c r="J69"/>
      <c r="K69"/>
      <c r="L69"/>
      <c r="M69"/>
      <c r="N69"/>
      <c r="O69"/>
      <c r="P69"/>
    </row>
    <row r="70" spans="2:16" ht="12.75">
      <c r="B70"/>
      <c r="C70"/>
      <c r="D70"/>
      <c r="E70"/>
      <c r="F70"/>
      <c r="G70"/>
      <c r="H70"/>
      <c r="I70" s="47"/>
      <c r="J70"/>
      <c r="K70"/>
      <c r="L70"/>
      <c r="M70"/>
      <c r="N70"/>
      <c r="O70"/>
      <c r="P70" s="29" t="s">
        <v>36</v>
      </c>
    </row>
    <row r="71" spans="2:16" ht="12.75">
      <c r="B71" s="27"/>
      <c r="C71"/>
      <c r="D71"/>
      <c r="E71"/>
      <c r="F71"/>
      <c r="G71"/>
      <c r="H71"/>
      <c r="I71" s="47"/>
      <c r="J71"/>
      <c r="K71"/>
      <c r="L71"/>
      <c r="M71"/>
      <c r="N71"/>
      <c r="O71"/>
      <c r="P71"/>
    </row>
    <row r="72" spans="2:16" ht="18.75">
      <c r="B72" s="28" t="s">
        <v>37</v>
      </c>
      <c r="C72"/>
      <c r="D72"/>
      <c r="E72"/>
      <c r="F72"/>
      <c r="G72"/>
      <c r="H72"/>
      <c r="I72" s="47"/>
      <c r="J72"/>
      <c r="K72"/>
      <c r="L72"/>
      <c r="M72"/>
      <c r="N72"/>
      <c r="O72"/>
      <c r="P72"/>
    </row>
    <row r="73" spans="2:16" ht="18.75">
      <c r="B73" s="30" t="s">
        <v>38</v>
      </c>
      <c r="C73"/>
      <c r="D73"/>
      <c r="E73"/>
      <c r="F73"/>
      <c r="G73"/>
      <c r="H73"/>
      <c r="I73" s="47"/>
      <c r="J73"/>
      <c r="K73"/>
      <c r="L73"/>
      <c r="M73"/>
      <c r="N73"/>
      <c r="O73"/>
      <c r="P73"/>
    </row>
    <row r="74" spans="2:16" ht="18.75">
      <c r="B74" s="30" t="s">
        <v>39</v>
      </c>
      <c r="C74"/>
      <c r="D74"/>
      <c r="E74"/>
      <c r="F74"/>
      <c r="G74"/>
      <c r="H74"/>
      <c r="I74" s="47"/>
      <c r="J74"/>
      <c r="K74"/>
      <c r="L74"/>
      <c r="M74"/>
      <c r="N74"/>
      <c r="O74"/>
      <c r="P74"/>
    </row>
    <row r="75" spans="2:16" ht="18.75">
      <c r="B75" s="28" t="s">
        <v>40</v>
      </c>
      <c r="C75"/>
      <c r="D75"/>
      <c r="E75"/>
      <c r="F75"/>
      <c r="G75"/>
      <c r="H75"/>
      <c r="I75" s="47"/>
      <c r="J75"/>
      <c r="K75"/>
      <c r="L75"/>
      <c r="M75"/>
      <c r="N75"/>
      <c r="O75"/>
      <c r="P75"/>
    </row>
    <row r="76" spans="2:16" ht="12.75">
      <c r="B76" s="31" t="s">
        <v>41</v>
      </c>
      <c r="C76"/>
      <c r="D76"/>
      <c r="E76"/>
      <c r="F76"/>
      <c r="G76"/>
      <c r="H76"/>
      <c r="I76" s="47"/>
      <c r="J76"/>
      <c r="K76"/>
      <c r="L76"/>
      <c r="M76"/>
      <c r="N76"/>
      <c r="O76" s="31" t="s">
        <v>42</v>
      </c>
      <c r="P76"/>
    </row>
  </sheetData>
  <sheetProtection formatCells="0" formatColumns="0" formatRows="0" sort="0"/>
  <mergeCells count="6">
    <mergeCell ref="B66:K66"/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J11:J63">
      <formula1>level</formula1>
    </dataValidation>
    <dataValidation type="list" allowBlank="1" showInputMessage="1" showErrorMessage="1" sqref="E11:E63">
      <formula1>sex</formula1>
    </dataValidation>
    <dataValidation type="list" allowBlank="1" showInputMessage="1" showErrorMessage="1" sqref="K11:K63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="78" zoomScaleNormal="78" zoomScalePageLayoutView="0" workbookViewId="0" topLeftCell="A1">
      <selection activeCell="A11" sqref="A11:IV24"/>
    </sheetView>
  </sheetViews>
  <sheetFormatPr defaultColWidth="9.00390625" defaultRowHeight="12.75"/>
  <cols>
    <col min="1" max="1" width="4.25390625" style="12" customWidth="1"/>
    <col min="2" max="2" width="15.375" style="12" customWidth="1"/>
    <col min="3" max="3" width="13.625" style="12" customWidth="1"/>
    <col min="4" max="4" width="17.125" style="12" customWidth="1"/>
    <col min="5" max="5" width="5.75390625" style="12" customWidth="1"/>
    <col min="6" max="6" width="11.625" style="12" customWidth="1"/>
    <col min="7" max="7" width="17.125" style="12" customWidth="1"/>
    <col min="8" max="8" width="12.25390625" style="12" customWidth="1"/>
    <col min="9" max="9" width="45.25390625" style="45" customWidth="1"/>
    <col min="10" max="10" width="6.125" style="12" customWidth="1"/>
    <col min="11" max="11" width="11.125" style="12" customWidth="1"/>
    <col min="12" max="12" width="5.00390625" style="12" customWidth="1"/>
    <col min="13" max="13" width="32.125" style="12" customWidth="1"/>
    <col min="14" max="16384" width="9.125" style="12" customWidth="1"/>
  </cols>
  <sheetData>
    <row r="1" spans="2:12" ht="34.5" customHeight="1">
      <c r="B1" s="128" t="s">
        <v>45</v>
      </c>
      <c r="C1" s="129"/>
      <c r="D1" s="129"/>
      <c r="E1" s="129"/>
      <c r="F1" s="129"/>
      <c r="G1" s="129"/>
      <c r="H1" s="129"/>
      <c r="I1" s="129"/>
      <c r="J1" s="129"/>
      <c r="K1" s="129"/>
      <c r="L1" s="26"/>
    </row>
    <row r="2" spans="1:12" s="17" customFormat="1" ht="15" customHeight="1">
      <c r="A2" s="17" t="s">
        <v>14</v>
      </c>
      <c r="I2" s="44"/>
      <c r="J2" s="130"/>
      <c r="K2" s="130"/>
      <c r="L2" s="130"/>
    </row>
    <row r="3" spans="2:12" ht="15" customHeight="1">
      <c r="B3" s="37" t="s">
        <v>27</v>
      </c>
      <c r="C3" s="32" t="s">
        <v>44</v>
      </c>
      <c r="D3" s="22"/>
      <c r="E3" s="23"/>
      <c r="F3" s="23"/>
      <c r="G3" s="13"/>
      <c r="H3" s="14"/>
      <c r="I3" s="14"/>
      <c r="J3" s="130"/>
      <c r="K3" s="130"/>
      <c r="L3" s="130"/>
    </row>
    <row r="4" spans="2:12" ht="12.75" customHeight="1">
      <c r="B4" s="36" t="s">
        <v>28</v>
      </c>
      <c r="C4" s="48" t="s">
        <v>377</v>
      </c>
      <c r="D4" s="22"/>
      <c r="E4" s="131"/>
      <c r="F4" s="131"/>
      <c r="G4" s="25"/>
      <c r="J4" s="130"/>
      <c r="K4" s="130"/>
      <c r="L4" s="130"/>
    </row>
    <row r="5" spans="2:6" ht="15" customHeight="1">
      <c r="B5" s="36" t="s">
        <v>29</v>
      </c>
      <c r="C5" s="48">
        <v>14</v>
      </c>
      <c r="D5" s="22"/>
      <c r="E5" s="22"/>
      <c r="F5" s="22"/>
    </row>
    <row r="6" spans="2:6" ht="12.75">
      <c r="B6" s="36" t="s">
        <v>24</v>
      </c>
      <c r="C6" s="48">
        <v>8</v>
      </c>
      <c r="D6" s="22"/>
      <c r="E6" s="22"/>
      <c r="F6" s="22"/>
    </row>
    <row r="7" spans="2:6" ht="12.75">
      <c r="B7" s="36" t="s">
        <v>30</v>
      </c>
      <c r="C7" s="49">
        <v>44170</v>
      </c>
      <c r="D7" s="22"/>
      <c r="E7" s="22"/>
      <c r="F7" s="22"/>
    </row>
    <row r="8" spans="2:6" ht="12.75">
      <c r="B8" s="36" t="s">
        <v>31</v>
      </c>
      <c r="C8" s="48"/>
      <c r="D8" s="22"/>
      <c r="E8" s="22"/>
      <c r="F8" s="22"/>
    </row>
    <row r="9" spans="2:6" ht="12.75">
      <c r="B9" s="36" t="s">
        <v>32</v>
      </c>
      <c r="C9" s="48">
        <v>35</v>
      </c>
      <c r="D9" s="22"/>
      <c r="E9" s="22"/>
      <c r="F9" s="22"/>
    </row>
    <row r="10" spans="1:13" ht="76.5" customHeight="1">
      <c r="A10" s="35" t="s">
        <v>4</v>
      </c>
      <c r="B10" s="34" t="s">
        <v>15</v>
      </c>
      <c r="C10" s="34" t="s">
        <v>16</v>
      </c>
      <c r="D10" s="34" t="s">
        <v>17</v>
      </c>
      <c r="E10" s="34" t="s">
        <v>18</v>
      </c>
      <c r="F10" s="33" t="s">
        <v>19</v>
      </c>
      <c r="G10" s="34" t="s">
        <v>20</v>
      </c>
      <c r="H10" s="34" t="s">
        <v>25</v>
      </c>
      <c r="I10" s="34" t="s">
        <v>21</v>
      </c>
      <c r="J10" s="34" t="s">
        <v>22</v>
      </c>
      <c r="K10" s="34" t="s">
        <v>26</v>
      </c>
      <c r="L10" s="34" t="s">
        <v>23</v>
      </c>
      <c r="M10" s="33" t="s">
        <v>43</v>
      </c>
    </row>
    <row r="11" spans="1:13" ht="15">
      <c r="A11" s="70">
        <v>1</v>
      </c>
      <c r="B11" s="70" t="s">
        <v>258</v>
      </c>
      <c r="C11" s="70" t="s">
        <v>67</v>
      </c>
      <c r="D11" s="70" t="s">
        <v>139</v>
      </c>
      <c r="E11" s="70" t="s">
        <v>7</v>
      </c>
      <c r="F11" s="71">
        <v>39209</v>
      </c>
      <c r="G11" s="70" t="s">
        <v>13</v>
      </c>
      <c r="H11" s="72" t="s">
        <v>56</v>
      </c>
      <c r="I11" s="73" t="s">
        <v>254</v>
      </c>
      <c r="J11" s="70">
        <v>8</v>
      </c>
      <c r="K11" s="80" t="s">
        <v>2</v>
      </c>
      <c r="L11" s="70">
        <v>18</v>
      </c>
      <c r="M11" s="70" t="s">
        <v>255</v>
      </c>
    </row>
    <row r="12" spans="1:13" s="86" customFormat="1" ht="15">
      <c r="A12" s="70">
        <v>2</v>
      </c>
      <c r="B12" s="70" t="s">
        <v>108</v>
      </c>
      <c r="C12" s="70" t="s">
        <v>107</v>
      </c>
      <c r="D12" s="70" t="s">
        <v>106</v>
      </c>
      <c r="E12" s="70" t="s">
        <v>7</v>
      </c>
      <c r="F12" s="71">
        <v>38815</v>
      </c>
      <c r="G12" s="72" t="s">
        <v>13</v>
      </c>
      <c r="H12" s="72" t="s">
        <v>56</v>
      </c>
      <c r="I12" s="73" t="s">
        <v>57</v>
      </c>
      <c r="J12" s="70">
        <v>8</v>
      </c>
      <c r="K12" s="115" t="s">
        <v>3</v>
      </c>
      <c r="L12" s="70">
        <v>15</v>
      </c>
      <c r="M12" s="70" t="s">
        <v>160</v>
      </c>
    </row>
    <row r="13" spans="1:13" s="86" customFormat="1" ht="15">
      <c r="A13" s="81">
        <v>3</v>
      </c>
      <c r="B13" s="81" t="s">
        <v>231</v>
      </c>
      <c r="C13" s="81" t="s">
        <v>51</v>
      </c>
      <c r="D13" s="81" t="s">
        <v>81</v>
      </c>
      <c r="E13" s="81" t="s">
        <v>7</v>
      </c>
      <c r="F13" s="82">
        <v>39168</v>
      </c>
      <c r="G13" s="81" t="s">
        <v>13</v>
      </c>
      <c r="H13" s="81" t="s">
        <v>56</v>
      </c>
      <c r="I13" s="96" t="s">
        <v>218</v>
      </c>
      <c r="J13" s="81">
        <v>8</v>
      </c>
      <c r="K13" s="85" t="s">
        <v>12</v>
      </c>
      <c r="L13" s="81">
        <v>10</v>
      </c>
      <c r="M13" s="81" t="s">
        <v>227</v>
      </c>
    </row>
    <row r="14" spans="1:13" s="86" customFormat="1" ht="15">
      <c r="A14" s="81">
        <v>4</v>
      </c>
      <c r="B14" s="81" t="s">
        <v>318</v>
      </c>
      <c r="C14" s="81" t="s">
        <v>92</v>
      </c>
      <c r="D14" s="81" t="s">
        <v>109</v>
      </c>
      <c r="E14" s="81" t="s">
        <v>7</v>
      </c>
      <c r="F14" s="82">
        <v>39119</v>
      </c>
      <c r="G14" s="83" t="s">
        <v>13</v>
      </c>
      <c r="H14" s="83" t="s">
        <v>56</v>
      </c>
      <c r="I14" s="84" t="s">
        <v>314</v>
      </c>
      <c r="J14" s="81">
        <v>8</v>
      </c>
      <c r="K14" s="85" t="s">
        <v>12</v>
      </c>
      <c r="L14" s="81">
        <v>7</v>
      </c>
      <c r="M14" s="81" t="s">
        <v>319</v>
      </c>
    </row>
    <row r="15" spans="1:13" s="86" customFormat="1" ht="15">
      <c r="A15" s="81">
        <v>5</v>
      </c>
      <c r="B15" s="81" t="s">
        <v>374</v>
      </c>
      <c r="C15" s="81" t="s">
        <v>229</v>
      </c>
      <c r="D15" s="81" t="s">
        <v>102</v>
      </c>
      <c r="E15" s="81" t="s">
        <v>7</v>
      </c>
      <c r="F15" s="82">
        <v>39292</v>
      </c>
      <c r="G15" s="81" t="s">
        <v>13</v>
      </c>
      <c r="H15" s="83" t="s">
        <v>56</v>
      </c>
      <c r="I15" s="84" t="s">
        <v>371</v>
      </c>
      <c r="J15" s="81">
        <v>8</v>
      </c>
      <c r="K15" s="85" t="s">
        <v>12</v>
      </c>
      <c r="L15" s="81">
        <v>4</v>
      </c>
      <c r="M15" s="81" t="s">
        <v>375</v>
      </c>
    </row>
    <row r="16" spans="1:13" s="86" customFormat="1" ht="15">
      <c r="A16" s="81">
        <v>6</v>
      </c>
      <c r="B16" s="81" t="s">
        <v>226</v>
      </c>
      <c r="C16" s="81" t="s">
        <v>105</v>
      </c>
      <c r="D16" s="81" t="s">
        <v>71</v>
      </c>
      <c r="E16" s="81" t="s">
        <v>8</v>
      </c>
      <c r="F16" s="82">
        <v>39164</v>
      </c>
      <c r="G16" s="83" t="s">
        <v>13</v>
      </c>
      <c r="H16" s="83" t="s">
        <v>56</v>
      </c>
      <c r="I16" s="84" t="s">
        <v>218</v>
      </c>
      <c r="J16" s="81">
        <v>8</v>
      </c>
      <c r="K16" s="85" t="s">
        <v>12</v>
      </c>
      <c r="L16" s="81">
        <v>3</v>
      </c>
      <c r="M16" s="81" t="s">
        <v>227</v>
      </c>
    </row>
    <row r="17" spans="1:13" s="86" customFormat="1" ht="15">
      <c r="A17" s="81">
        <v>7</v>
      </c>
      <c r="B17" s="81" t="s">
        <v>224</v>
      </c>
      <c r="C17" s="81" t="s">
        <v>82</v>
      </c>
      <c r="D17" s="81" t="s">
        <v>131</v>
      </c>
      <c r="E17" s="81" t="s">
        <v>7</v>
      </c>
      <c r="F17" s="82">
        <v>39123</v>
      </c>
      <c r="G17" s="81" t="s">
        <v>13</v>
      </c>
      <c r="H17" s="83" t="s">
        <v>56</v>
      </c>
      <c r="I17" s="84" t="s">
        <v>365</v>
      </c>
      <c r="J17" s="81">
        <v>8</v>
      </c>
      <c r="K17" s="85" t="s">
        <v>12</v>
      </c>
      <c r="L17" s="81">
        <v>3</v>
      </c>
      <c r="M17" s="81" t="s">
        <v>366</v>
      </c>
    </row>
    <row r="18" spans="1:13" s="86" customFormat="1" ht="15">
      <c r="A18" s="81">
        <v>8</v>
      </c>
      <c r="B18" s="81" t="s">
        <v>274</v>
      </c>
      <c r="C18" s="81" t="s">
        <v>208</v>
      </c>
      <c r="D18" s="81" t="s">
        <v>74</v>
      </c>
      <c r="E18" s="81" t="s">
        <v>7</v>
      </c>
      <c r="F18" s="82">
        <v>39279</v>
      </c>
      <c r="G18" s="83" t="s">
        <v>13</v>
      </c>
      <c r="H18" s="83" t="s">
        <v>56</v>
      </c>
      <c r="I18" s="84" t="s">
        <v>272</v>
      </c>
      <c r="J18" s="81">
        <v>8</v>
      </c>
      <c r="K18" s="85" t="s">
        <v>12</v>
      </c>
      <c r="L18" s="81">
        <v>2</v>
      </c>
      <c r="M18" s="81" t="s">
        <v>273</v>
      </c>
    </row>
    <row r="19" spans="1:13" s="86" customFormat="1" ht="15">
      <c r="A19" s="81">
        <v>9</v>
      </c>
      <c r="B19" s="81" t="s">
        <v>189</v>
      </c>
      <c r="C19" s="81" t="s">
        <v>63</v>
      </c>
      <c r="D19" s="81" t="s">
        <v>99</v>
      </c>
      <c r="E19" s="81" t="s">
        <v>7</v>
      </c>
      <c r="F19" s="82">
        <v>39090</v>
      </c>
      <c r="G19" s="81" t="s">
        <v>13</v>
      </c>
      <c r="H19" s="81" t="s">
        <v>56</v>
      </c>
      <c r="I19" s="96" t="s">
        <v>184</v>
      </c>
      <c r="J19" s="81">
        <v>8</v>
      </c>
      <c r="K19" s="85" t="s">
        <v>12</v>
      </c>
      <c r="L19" s="81">
        <v>2</v>
      </c>
      <c r="M19" s="81" t="s">
        <v>381</v>
      </c>
    </row>
    <row r="20" spans="1:13" s="86" customFormat="1" ht="15">
      <c r="A20" s="81">
        <v>10</v>
      </c>
      <c r="B20" s="81" t="s">
        <v>308</v>
      </c>
      <c r="C20" s="81" t="s">
        <v>309</v>
      </c>
      <c r="D20" s="81" t="s">
        <v>310</v>
      </c>
      <c r="E20" s="81" t="s">
        <v>8</v>
      </c>
      <c r="F20" s="82">
        <v>39006</v>
      </c>
      <c r="G20" s="81" t="s">
        <v>13</v>
      </c>
      <c r="H20" s="83" t="s">
        <v>56</v>
      </c>
      <c r="I20" s="84" t="s">
        <v>306</v>
      </c>
      <c r="J20" s="81">
        <v>8</v>
      </c>
      <c r="K20" s="85" t="s">
        <v>12</v>
      </c>
      <c r="L20" s="81">
        <v>0</v>
      </c>
      <c r="M20" s="81" t="s">
        <v>311</v>
      </c>
    </row>
    <row r="21" spans="1:13" s="86" customFormat="1" ht="15">
      <c r="A21" s="81">
        <v>11</v>
      </c>
      <c r="B21" s="81" t="s">
        <v>329</v>
      </c>
      <c r="C21" s="81" t="s">
        <v>49</v>
      </c>
      <c r="D21" s="81" t="s">
        <v>71</v>
      </c>
      <c r="E21" s="81" t="s">
        <v>8</v>
      </c>
      <c r="F21" s="82">
        <v>38898</v>
      </c>
      <c r="G21" s="83" t="s">
        <v>13</v>
      </c>
      <c r="H21" s="83" t="s">
        <v>56</v>
      </c>
      <c r="I21" s="84" t="s">
        <v>325</v>
      </c>
      <c r="J21" s="81">
        <v>8</v>
      </c>
      <c r="K21" s="85" t="s">
        <v>12</v>
      </c>
      <c r="L21" s="81">
        <v>0</v>
      </c>
      <c r="M21" s="81" t="s">
        <v>326</v>
      </c>
    </row>
    <row r="22" spans="1:13" s="86" customFormat="1" ht="15">
      <c r="A22" s="81">
        <v>12</v>
      </c>
      <c r="B22" s="81" t="s">
        <v>202</v>
      </c>
      <c r="C22" s="81" t="s">
        <v>190</v>
      </c>
      <c r="D22" s="81" t="s">
        <v>99</v>
      </c>
      <c r="E22" s="81" t="s">
        <v>7</v>
      </c>
      <c r="F22" s="82">
        <v>39098</v>
      </c>
      <c r="G22" s="81" t="s">
        <v>13</v>
      </c>
      <c r="H22" s="83" t="s">
        <v>56</v>
      </c>
      <c r="I22" s="84" t="s">
        <v>201</v>
      </c>
      <c r="J22" s="81">
        <v>8</v>
      </c>
      <c r="K22" s="85" t="s">
        <v>12</v>
      </c>
      <c r="L22" s="81">
        <v>0</v>
      </c>
      <c r="M22" s="81" t="s">
        <v>200</v>
      </c>
    </row>
    <row r="23" spans="1:13" s="86" customFormat="1" ht="15">
      <c r="A23" s="81">
        <v>13</v>
      </c>
      <c r="B23" s="81" t="s">
        <v>299</v>
      </c>
      <c r="C23" s="81" t="s">
        <v>135</v>
      </c>
      <c r="D23" s="81" t="s">
        <v>106</v>
      </c>
      <c r="E23" s="81" t="s">
        <v>7</v>
      </c>
      <c r="F23" s="82">
        <v>39103</v>
      </c>
      <c r="G23" s="81" t="s">
        <v>13</v>
      </c>
      <c r="H23" s="83" t="s">
        <v>56</v>
      </c>
      <c r="I23" s="84" t="s">
        <v>295</v>
      </c>
      <c r="J23" s="81">
        <v>8</v>
      </c>
      <c r="K23" s="85" t="s">
        <v>12</v>
      </c>
      <c r="L23" s="81">
        <v>0</v>
      </c>
      <c r="M23" s="81" t="s">
        <v>378</v>
      </c>
    </row>
    <row r="24" spans="1:13" s="86" customFormat="1" ht="15">
      <c r="A24" s="81">
        <v>14</v>
      </c>
      <c r="B24" s="81" t="s">
        <v>339</v>
      </c>
      <c r="C24" s="81" t="s">
        <v>340</v>
      </c>
      <c r="D24" s="81" t="s">
        <v>341</v>
      </c>
      <c r="E24" s="81" t="s">
        <v>7</v>
      </c>
      <c r="F24" s="82">
        <v>39281</v>
      </c>
      <c r="G24" s="83" t="s">
        <v>13</v>
      </c>
      <c r="H24" s="83" t="s">
        <v>56</v>
      </c>
      <c r="I24" s="84" t="s">
        <v>334</v>
      </c>
      <c r="J24" s="81">
        <v>8</v>
      </c>
      <c r="K24" s="85" t="s">
        <v>12</v>
      </c>
      <c r="L24" s="81">
        <v>0</v>
      </c>
      <c r="M24" s="81" t="s">
        <v>336</v>
      </c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46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46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46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46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46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46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46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46"/>
      <c r="J32" s="15"/>
      <c r="K32" s="15"/>
      <c r="L32" s="15"/>
      <c r="M32" s="15"/>
    </row>
    <row r="33" spans="1:13" ht="12.75">
      <c r="A33" s="15"/>
      <c r="B33" s="15"/>
      <c r="C33" s="15"/>
      <c r="D33" s="15"/>
      <c r="E33" s="15"/>
      <c r="F33" s="15"/>
      <c r="G33" s="16"/>
      <c r="H33" s="16"/>
      <c r="I33" s="46"/>
      <c r="J33" s="15"/>
      <c r="K33" s="15"/>
      <c r="L33" s="15"/>
      <c r="M33" s="15"/>
    </row>
    <row r="34" spans="1:13" ht="12.75">
      <c r="A34" s="15"/>
      <c r="B34" s="15"/>
      <c r="C34" s="15"/>
      <c r="D34" s="15"/>
      <c r="E34" s="15"/>
      <c r="F34" s="15"/>
      <c r="G34" s="16"/>
      <c r="H34" s="16"/>
      <c r="I34" s="46"/>
      <c r="J34" s="15"/>
      <c r="K34" s="15"/>
      <c r="L34" s="15"/>
      <c r="M34" s="15"/>
    </row>
    <row r="35" spans="1:13" ht="12.75">
      <c r="A35" s="15"/>
      <c r="B35" s="15"/>
      <c r="C35" s="15"/>
      <c r="D35" s="15"/>
      <c r="E35" s="15"/>
      <c r="F35" s="15"/>
      <c r="G35" s="16"/>
      <c r="H35" s="16"/>
      <c r="I35" s="46"/>
      <c r="J35" s="15"/>
      <c r="K35" s="15"/>
      <c r="L35" s="15"/>
      <c r="M35" s="15"/>
    </row>
    <row r="36" spans="1:13" ht="12.75">
      <c r="A36" s="15"/>
      <c r="B36" s="15"/>
      <c r="C36" s="15"/>
      <c r="D36" s="15"/>
      <c r="E36" s="15"/>
      <c r="F36" s="15"/>
      <c r="G36" s="16"/>
      <c r="H36" s="16"/>
      <c r="I36" s="46"/>
      <c r="J36" s="15"/>
      <c r="K36" s="15"/>
      <c r="L36" s="15"/>
      <c r="M36" s="15"/>
    </row>
    <row r="37" spans="1:13" ht="12.75">
      <c r="A37" s="15"/>
      <c r="B37" s="15"/>
      <c r="C37" s="15"/>
      <c r="D37" s="15"/>
      <c r="E37" s="15"/>
      <c r="F37" s="15"/>
      <c r="G37" s="16"/>
      <c r="H37" s="16"/>
      <c r="I37" s="46"/>
      <c r="J37" s="15"/>
      <c r="K37" s="15"/>
      <c r="L37" s="15"/>
      <c r="M37" s="15"/>
    </row>
    <row r="38" spans="1:13" ht="12.75">
      <c r="A38" s="15"/>
      <c r="B38" s="15"/>
      <c r="C38" s="15"/>
      <c r="D38" s="15"/>
      <c r="E38" s="15"/>
      <c r="F38" s="15"/>
      <c r="G38" s="16"/>
      <c r="H38" s="16"/>
      <c r="I38" s="46"/>
      <c r="J38" s="15"/>
      <c r="K38" s="15"/>
      <c r="L38" s="15"/>
      <c r="M38" s="15"/>
    </row>
    <row r="39" spans="1:13" ht="12.75">
      <c r="A39" s="15"/>
      <c r="B39" s="15"/>
      <c r="C39" s="15"/>
      <c r="D39" s="15"/>
      <c r="E39" s="15"/>
      <c r="F39" s="15"/>
      <c r="G39" s="16"/>
      <c r="H39" s="16"/>
      <c r="I39" s="46"/>
      <c r="J39" s="15"/>
      <c r="K39" s="15"/>
      <c r="L39" s="15"/>
      <c r="M39" s="15"/>
    </row>
    <row r="40" spans="1:13" ht="12.75">
      <c r="A40" s="15"/>
      <c r="B40" s="15"/>
      <c r="C40" s="15"/>
      <c r="D40" s="15"/>
      <c r="E40" s="15"/>
      <c r="F40" s="15"/>
      <c r="G40" s="16"/>
      <c r="H40" s="16"/>
      <c r="I40" s="46"/>
      <c r="J40" s="15"/>
      <c r="K40" s="15"/>
      <c r="L40" s="15"/>
      <c r="M40" s="15"/>
    </row>
    <row r="41" spans="1:13" ht="12.75">
      <c r="A41" s="15"/>
      <c r="B41" s="15"/>
      <c r="C41" s="15"/>
      <c r="D41" s="15"/>
      <c r="E41" s="15"/>
      <c r="F41" s="15"/>
      <c r="G41" s="16"/>
      <c r="H41" s="16"/>
      <c r="I41" s="46"/>
      <c r="J41" s="15"/>
      <c r="K41" s="15"/>
      <c r="L41" s="15"/>
      <c r="M41" s="15"/>
    </row>
    <row r="42" spans="1:13" ht="12.75">
      <c r="A42" s="15"/>
      <c r="B42" s="15"/>
      <c r="C42" s="15"/>
      <c r="D42" s="15"/>
      <c r="E42" s="15"/>
      <c r="F42" s="15"/>
      <c r="G42" s="16"/>
      <c r="H42" s="16"/>
      <c r="I42" s="46"/>
      <c r="J42" s="15"/>
      <c r="K42" s="15"/>
      <c r="L42" s="15"/>
      <c r="M42" s="15"/>
    </row>
    <row r="43" spans="1:13" ht="12.75">
      <c r="A43" s="15"/>
      <c r="B43" s="15"/>
      <c r="C43" s="15"/>
      <c r="D43" s="15"/>
      <c r="E43" s="15"/>
      <c r="F43" s="15"/>
      <c r="G43" s="16"/>
      <c r="H43" s="16"/>
      <c r="I43" s="46"/>
      <c r="J43" s="15"/>
      <c r="K43" s="15"/>
      <c r="L43" s="15"/>
      <c r="M43" s="15"/>
    </row>
    <row r="44" spans="1:13" ht="12.75">
      <c r="A44" s="15"/>
      <c r="B44" s="15"/>
      <c r="C44" s="15"/>
      <c r="D44" s="15"/>
      <c r="E44" s="15"/>
      <c r="F44" s="15"/>
      <c r="G44" s="16"/>
      <c r="H44" s="16"/>
      <c r="I44" s="46"/>
      <c r="J44" s="15"/>
      <c r="K44" s="15"/>
      <c r="L44" s="15"/>
      <c r="M44" s="15"/>
    </row>
    <row r="45" spans="1:13" ht="12.75">
      <c r="A45" s="15"/>
      <c r="B45" s="15"/>
      <c r="C45" s="15"/>
      <c r="D45" s="15"/>
      <c r="E45" s="15"/>
      <c r="F45" s="15"/>
      <c r="G45" s="16"/>
      <c r="H45" s="16"/>
      <c r="I45" s="46"/>
      <c r="J45" s="15"/>
      <c r="K45" s="15"/>
      <c r="L45" s="15"/>
      <c r="M45" s="15"/>
    </row>
    <row r="46" spans="1:13" ht="12.75">
      <c r="A46" s="15"/>
      <c r="B46" s="15"/>
      <c r="C46" s="15"/>
      <c r="D46" s="15"/>
      <c r="E46" s="15"/>
      <c r="F46" s="15"/>
      <c r="G46" s="16"/>
      <c r="H46" s="16"/>
      <c r="I46" s="46"/>
      <c r="J46" s="15"/>
      <c r="K46" s="15"/>
      <c r="L46" s="15"/>
      <c r="M46" s="15"/>
    </row>
    <row r="47" spans="1:13" ht="12.75">
      <c r="A47" s="15"/>
      <c r="B47" s="15"/>
      <c r="C47" s="15"/>
      <c r="D47" s="15"/>
      <c r="E47" s="15"/>
      <c r="F47" s="15"/>
      <c r="G47" s="16"/>
      <c r="H47" s="16"/>
      <c r="I47" s="46"/>
      <c r="J47" s="15"/>
      <c r="K47" s="15"/>
      <c r="L47" s="15"/>
      <c r="M47" s="15"/>
    </row>
    <row r="48" spans="1:13" ht="12.75">
      <c r="A48" s="15"/>
      <c r="B48" s="15"/>
      <c r="C48" s="15"/>
      <c r="D48" s="15"/>
      <c r="E48" s="15"/>
      <c r="F48" s="15"/>
      <c r="G48" s="16"/>
      <c r="H48" s="16"/>
      <c r="I48" s="46"/>
      <c r="J48" s="15"/>
      <c r="K48" s="15"/>
      <c r="L48" s="15"/>
      <c r="M48" s="15"/>
    </row>
    <row r="49" spans="1:13" ht="12.75">
      <c r="A49" s="15"/>
      <c r="B49" s="15"/>
      <c r="C49" s="15"/>
      <c r="D49" s="15"/>
      <c r="E49" s="15"/>
      <c r="F49" s="15"/>
      <c r="G49" s="16"/>
      <c r="H49" s="16"/>
      <c r="I49" s="46"/>
      <c r="J49" s="15"/>
      <c r="K49" s="15"/>
      <c r="L49" s="15"/>
      <c r="M49" s="15"/>
    </row>
    <row r="50" spans="1:13" ht="12.75">
      <c r="A50" s="15"/>
      <c r="B50" s="15"/>
      <c r="C50" s="15"/>
      <c r="D50" s="15"/>
      <c r="E50" s="15"/>
      <c r="F50" s="15"/>
      <c r="G50" s="16"/>
      <c r="H50" s="16"/>
      <c r="I50" s="46"/>
      <c r="J50" s="15"/>
      <c r="K50" s="15"/>
      <c r="L50" s="15"/>
      <c r="M50" s="15"/>
    </row>
    <row r="51" spans="1:13" ht="12.75">
      <c r="A51" s="15"/>
      <c r="B51" s="15"/>
      <c r="C51" s="15"/>
      <c r="D51" s="15"/>
      <c r="E51" s="15"/>
      <c r="F51" s="15"/>
      <c r="G51" s="16"/>
      <c r="H51" s="16"/>
      <c r="I51" s="46"/>
      <c r="J51" s="15"/>
      <c r="K51" s="15"/>
      <c r="L51" s="15"/>
      <c r="M51" s="15"/>
    </row>
    <row r="52" spans="1:13" ht="12.75">
      <c r="A52" s="15"/>
      <c r="B52" s="15"/>
      <c r="C52" s="15"/>
      <c r="D52" s="15"/>
      <c r="E52" s="15"/>
      <c r="F52" s="15"/>
      <c r="G52" s="16"/>
      <c r="H52" s="16"/>
      <c r="I52" s="46"/>
      <c r="J52" s="15"/>
      <c r="K52" s="15"/>
      <c r="L52" s="15"/>
      <c r="M52" s="15"/>
    </row>
    <row r="53" spans="1:13" ht="12.75">
      <c r="A53" s="15"/>
      <c r="B53" s="15"/>
      <c r="C53" s="15"/>
      <c r="D53" s="15"/>
      <c r="E53" s="15"/>
      <c r="F53" s="15"/>
      <c r="G53" s="16"/>
      <c r="H53" s="16"/>
      <c r="I53" s="46"/>
      <c r="J53" s="15"/>
      <c r="K53" s="15"/>
      <c r="L53" s="15"/>
      <c r="M53" s="15"/>
    </row>
    <row r="54" spans="1:13" ht="12.75">
      <c r="A54" s="15"/>
      <c r="B54" s="15"/>
      <c r="C54" s="15"/>
      <c r="D54" s="15"/>
      <c r="E54" s="15"/>
      <c r="F54" s="15"/>
      <c r="G54" s="16"/>
      <c r="H54" s="16"/>
      <c r="I54" s="46"/>
      <c r="J54" s="15"/>
      <c r="K54" s="15"/>
      <c r="L54" s="15"/>
      <c r="M54" s="15"/>
    </row>
    <row r="55" spans="1:13" ht="12.75">
      <c r="A55" s="15"/>
      <c r="B55" s="15"/>
      <c r="C55" s="15"/>
      <c r="D55" s="15"/>
      <c r="E55" s="15"/>
      <c r="F55" s="15"/>
      <c r="G55" s="16"/>
      <c r="H55" s="16"/>
      <c r="I55" s="46"/>
      <c r="J55" s="15"/>
      <c r="K55" s="15"/>
      <c r="L55" s="15"/>
      <c r="M55" s="15"/>
    </row>
    <row r="56" spans="1:13" ht="12.75">
      <c r="A56" s="15"/>
      <c r="B56" s="15"/>
      <c r="C56" s="15"/>
      <c r="D56" s="15"/>
      <c r="E56" s="15"/>
      <c r="F56" s="15"/>
      <c r="G56" s="16"/>
      <c r="H56" s="16"/>
      <c r="I56" s="46"/>
      <c r="J56" s="15"/>
      <c r="K56" s="15"/>
      <c r="L56" s="15"/>
      <c r="M56" s="15"/>
    </row>
    <row r="57" spans="1:13" ht="12.75">
      <c r="A57" s="15"/>
      <c r="B57" s="15"/>
      <c r="C57" s="15"/>
      <c r="D57" s="15"/>
      <c r="E57" s="15"/>
      <c r="F57" s="15"/>
      <c r="G57" s="16"/>
      <c r="H57" s="16"/>
      <c r="I57" s="46"/>
      <c r="J57" s="15"/>
      <c r="K57" s="15"/>
      <c r="L57" s="15"/>
      <c r="M57" s="15"/>
    </row>
    <row r="58" spans="1:13" ht="12.75">
      <c r="A58" s="15"/>
      <c r="B58" s="15"/>
      <c r="C58" s="15"/>
      <c r="D58" s="15"/>
      <c r="E58" s="15"/>
      <c r="F58" s="15"/>
      <c r="G58" s="16"/>
      <c r="H58" s="16"/>
      <c r="I58" s="46"/>
      <c r="J58" s="15"/>
      <c r="K58" s="15"/>
      <c r="L58" s="15"/>
      <c r="M58" s="15"/>
    </row>
    <row r="59" spans="1:13" ht="12.75">
      <c r="A59" s="15"/>
      <c r="B59" s="15"/>
      <c r="C59" s="15"/>
      <c r="D59" s="15"/>
      <c r="E59" s="15"/>
      <c r="F59" s="15"/>
      <c r="G59" s="16"/>
      <c r="H59" s="16"/>
      <c r="I59" s="46"/>
      <c r="J59" s="15"/>
      <c r="K59" s="15"/>
      <c r="L59" s="15"/>
      <c r="M59" s="15"/>
    </row>
    <row r="60" spans="1:13" ht="12.75">
      <c r="A60" s="15"/>
      <c r="B60" s="15"/>
      <c r="C60" s="15"/>
      <c r="D60" s="15"/>
      <c r="E60" s="15"/>
      <c r="F60" s="15"/>
      <c r="G60" s="16"/>
      <c r="H60" s="16"/>
      <c r="I60" s="46"/>
      <c r="J60" s="15"/>
      <c r="K60" s="15"/>
      <c r="L60" s="15"/>
      <c r="M60" s="15"/>
    </row>
    <row r="61" spans="1:13" ht="12.75">
      <c r="A61" s="15"/>
      <c r="B61" s="15"/>
      <c r="C61" s="15"/>
      <c r="D61" s="15"/>
      <c r="E61" s="15"/>
      <c r="F61" s="15"/>
      <c r="G61" s="16"/>
      <c r="H61" s="16"/>
      <c r="I61" s="46"/>
      <c r="J61" s="15"/>
      <c r="K61" s="15"/>
      <c r="L61" s="15"/>
      <c r="M61" s="15"/>
    </row>
    <row r="62" spans="1:13" ht="12.75">
      <c r="A62" s="15"/>
      <c r="B62" s="15"/>
      <c r="C62" s="15"/>
      <c r="D62" s="15"/>
      <c r="E62" s="15"/>
      <c r="F62" s="15"/>
      <c r="G62" s="16"/>
      <c r="H62" s="16"/>
      <c r="I62" s="46"/>
      <c r="J62" s="15"/>
      <c r="K62" s="15"/>
      <c r="L62" s="15"/>
      <c r="M62" s="15"/>
    </row>
    <row r="63" spans="1:13" ht="12.75">
      <c r="A63" s="15"/>
      <c r="B63" s="15"/>
      <c r="C63" s="15"/>
      <c r="D63" s="15"/>
      <c r="E63" s="15"/>
      <c r="F63" s="15"/>
      <c r="G63" s="16"/>
      <c r="H63" s="16"/>
      <c r="I63" s="46"/>
      <c r="J63" s="15"/>
      <c r="K63" s="15"/>
      <c r="L63" s="15"/>
      <c r="M63" s="15"/>
    </row>
    <row r="66" spans="2:16" ht="15.75">
      <c r="B66" s="133" t="s">
        <v>33</v>
      </c>
      <c r="C66" s="133"/>
      <c r="D66" s="133"/>
      <c r="E66" s="133"/>
      <c r="F66" s="133"/>
      <c r="G66" s="133"/>
      <c r="H66" s="133"/>
      <c r="I66" s="133"/>
      <c r="J66" s="133"/>
      <c r="K66" s="133"/>
      <c r="L66"/>
      <c r="M66"/>
      <c r="N66"/>
      <c r="O66"/>
      <c r="P66"/>
    </row>
    <row r="67" spans="2:16" ht="12.75">
      <c r="B67" s="27"/>
      <c r="C67"/>
      <c r="D67"/>
      <c r="E67"/>
      <c r="F67"/>
      <c r="G67"/>
      <c r="H67"/>
      <c r="I67" s="47"/>
      <c r="J67"/>
      <c r="K67"/>
      <c r="L67"/>
      <c r="M67"/>
      <c r="N67"/>
      <c r="O67"/>
      <c r="P67"/>
    </row>
    <row r="68" spans="2:16" ht="12.75">
      <c r="B68" s="27"/>
      <c r="C68"/>
      <c r="D68"/>
      <c r="E68"/>
      <c r="F68"/>
      <c r="G68"/>
      <c r="H68"/>
      <c r="I68" s="47"/>
      <c r="J68"/>
      <c r="K68"/>
      <c r="L68"/>
      <c r="M68"/>
      <c r="N68"/>
      <c r="O68"/>
      <c r="P68"/>
    </row>
    <row r="69" spans="2:16" ht="18.75">
      <c r="B69" s="28" t="s">
        <v>34</v>
      </c>
      <c r="C69"/>
      <c r="D69" s="28" t="s">
        <v>35</v>
      </c>
      <c r="E69"/>
      <c r="F69"/>
      <c r="G69"/>
      <c r="H69"/>
      <c r="I69" s="47"/>
      <c r="J69"/>
      <c r="K69"/>
      <c r="L69"/>
      <c r="M69"/>
      <c r="N69"/>
      <c r="O69"/>
      <c r="P69"/>
    </row>
    <row r="70" spans="2:16" ht="12.75">
      <c r="B70"/>
      <c r="C70"/>
      <c r="D70"/>
      <c r="E70"/>
      <c r="F70"/>
      <c r="G70"/>
      <c r="H70"/>
      <c r="I70" s="47"/>
      <c r="J70"/>
      <c r="K70"/>
      <c r="L70"/>
      <c r="M70"/>
      <c r="N70"/>
      <c r="O70"/>
      <c r="P70" s="29" t="s">
        <v>36</v>
      </c>
    </row>
    <row r="71" spans="2:16" ht="12.75">
      <c r="B71" s="27"/>
      <c r="C71"/>
      <c r="D71"/>
      <c r="E71"/>
      <c r="F71"/>
      <c r="G71"/>
      <c r="H71"/>
      <c r="I71" s="47"/>
      <c r="J71"/>
      <c r="K71"/>
      <c r="L71"/>
      <c r="M71"/>
      <c r="N71"/>
      <c r="O71"/>
      <c r="P71"/>
    </row>
    <row r="72" spans="2:16" ht="18.75">
      <c r="B72" s="28" t="s">
        <v>37</v>
      </c>
      <c r="C72"/>
      <c r="D72"/>
      <c r="E72"/>
      <c r="F72"/>
      <c r="G72"/>
      <c r="H72"/>
      <c r="I72" s="47"/>
      <c r="J72"/>
      <c r="K72"/>
      <c r="L72"/>
      <c r="M72"/>
      <c r="N72"/>
      <c r="O72"/>
      <c r="P72"/>
    </row>
    <row r="73" spans="2:16" ht="18.75">
      <c r="B73" s="30" t="s">
        <v>38</v>
      </c>
      <c r="C73"/>
      <c r="D73"/>
      <c r="E73"/>
      <c r="F73"/>
      <c r="G73"/>
      <c r="H73"/>
      <c r="I73" s="47"/>
      <c r="J73"/>
      <c r="K73"/>
      <c r="L73"/>
      <c r="M73"/>
      <c r="N73"/>
      <c r="O73"/>
      <c r="P73"/>
    </row>
    <row r="74" spans="2:16" ht="18.75">
      <c r="B74" s="30" t="s">
        <v>39</v>
      </c>
      <c r="C74"/>
      <c r="D74"/>
      <c r="E74"/>
      <c r="F74"/>
      <c r="G74"/>
      <c r="H74"/>
      <c r="I74" s="47"/>
      <c r="J74"/>
      <c r="K74"/>
      <c r="L74"/>
      <c r="M74"/>
      <c r="N74"/>
      <c r="O74"/>
      <c r="P74"/>
    </row>
    <row r="75" spans="2:16" ht="18.75">
      <c r="B75" s="28" t="s">
        <v>40</v>
      </c>
      <c r="C75"/>
      <c r="D75"/>
      <c r="E75"/>
      <c r="F75"/>
      <c r="G75"/>
      <c r="H75"/>
      <c r="I75" s="47"/>
      <c r="J75"/>
      <c r="K75"/>
      <c r="L75"/>
      <c r="M75"/>
      <c r="N75"/>
      <c r="O75"/>
      <c r="P75"/>
    </row>
    <row r="76" spans="2:16" ht="12.75">
      <c r="B76" s="31" t="s">
        <v>41</v>
      </c>
      <c r="C76"/>
      <c r="D76"/>
      <c r="E76"/>
      <c r="F76"/>
      <c r="G76"/>
      <c r="H76"/>
      <c r="I76" s="47"/>
      <c r="J76"/>
      <c r="K76"/>
      <c r="L76"/>
      <c r="M76"/>
      <c r="N76"/>
      <c r="O76" s="31" t="s">
        <v>42</v>
      </c>
      <c r="P76"/>
    </row>
  </sheetData>
  <sheetProtection formatCells="0" formatColumns="0" formatRows="0" sort="0"/>
  <mergeCells count="6">
    <mergeCell ref="B66:K66"/>
    <mergeCell ref="B1:K1"/>
    <mergeCell ref="J2:L2"/>
    <mergeCell ref="J3:L3"/>
    <mergeCell ref="E4:F4"/>
    <mergeCell ref="J4:L4"/>
  </mergeCell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="80" zoomScaleNormal="80" zoomScalePageLayoutView="0" workbookViewId="0" topLeftCell="A11">
      <selection activeCell="A11" sqref="A11:IV30"/>
    </sheetView>
  </sheetViews>
  <sheetFormatPr defaultColWidth="9.00390625" defaultRowHeight="12.75"/>
  <cols>
    <col min="1" max="1" width="4.75390625" style="12" customWidth="1"/>
    <col min="2" max="2" width="15.375" style="12" customWidth="1"/>
    <col min="3" max="3" width="13.00390625" style="12" customWidth="1"/>
    <col min="4" max="4" width="17.125" style="12" customWidth="1"/>
    <col min="5" max="5" width="6.25390625" style="12" customWidth="1"/>
    <col min="6" max="6" width="12.125" style="12" customWidth="1"/>
    <col min="7" max="7" width="10.25390625" style="12" customWidth="1"/>
    <col min="8" max="8" width="8.25390625" style="12" customWidth="1"/>
    <col min="9" max="9" width="43.875" style="45" customWidth="1"/>
    <col min="10" max="10" width="5.375" style="12" customWidth="1"/>
    <col min="11" max="11" width="12.75390625" style="12" customWidth="1"/>
    <col min="12" max="12" width="4.875" style="12" customWidth="1"/>
    <col min="13" max="13" width="34.125" style="12" customWidth="1"/>
    <col min="14" max="16384" width="9.125" style="12" customWidth="1"/>
  </cols>
  <sheetData>
    <row r="1" spans="2:12" ht="34.5" customHeight="1">
      <c r="B1" s="128" t="s">
        <v>45</v>
      </c>
      <c r="C1" s="129"/>
      <c r="D1" s="129"/>
      <c r="E1" s="129"/>
      <c r="F1" s="129"/>
      <c r="G1" s="129"/>
      <c r="H1" s="129"/>
      <c r="I1" s="129"/>
      <c r="J1" s="129"/>
      <c r="K1" s="129"/>
      <c r="L1" s="26"/>
    </row>
    <row r="2" spans="1:12" s="17" customFormat="1" ht="15" customHeight="1">
      <c r="A2" s="17" t="s">
        <v>14</v>
      </c>
      <c r="I2" s="44"/>
      <c r="J2" s="130"/>
      <c r="K2" s="130"/>
      <c r="L2" s="130"/>
    </row>
    <row r="3" spans="2:12" ht="15" customHeight="1">
      <c r="B3" s="37" t="s">
        <v>27</v>
      </c>
      <c r="C3" s="32" t="s">
        <v>44</v>
      </c>
      <c r="D3" s="22"/>
      <c r="E3" s="23"/>
      <c r="F3" s="23"/>
      <c r="G3" s="13"/>
      <c r="H3" s="14"/>
      <c r="I3" s="14"/>
      <c r="J3" s="130"/>
      <c r="K3" s="130"/>
      <c r="L3" s="130"/>
    </row>
    <row r="4" spans="2:12" ht="12.75" customHeight="1">
      <c r="B4" s="36" t="s">
        <v>28</v>
      </c>
      <c r="C4" s="48" t="s">
        <v>377</v>
      </c>
      <c r="D4" s="22"/>
      <c r="E4" s="131"/>
      <c r="F4" s="131"/>
      <c r="G4" s="25"/>
      <c r="J4" s="130"/>
      <c r="K4" s="130"/>
      <c r="L4" s="130"/>
    </row>
    <row r="5" spans="2:6" ht="15" customHeight="1">
      <c r="B5" s="36" t="s">
        <v>29</v>
      </c>
      <c r="C5" s="48">
        <v>20</v>
      </c>
      <c r="D5" s="22"/>
      <c r="E5" s="22"/>
      <c r="F5" s="22"/>
    </row>
    <row r="6" spans="2:6" ht="12.75">
      <c r="B6" s="36" t="s">
        <v>24</v>
      </c>
      <c r="C6" s="48">
        <v>7</v>
      </c>
      <c r="D6" s="22"/>
      <c r="E6" s="22"/>
      <c r="F6" s="22"/>
    </row>
    <row r="7" spans="2:6" ht="12.75">
      <c r="B7" s="36" t="s">
        <v>30</v>
      </c>
      <c r="C7" s="49">
        <v>44170</v>
      </c>
      <c r="D7" s="22"/>
      <c r="E7" s="22"/>
      <c r="F7" s="22"/>
    </row>
    <row r="8" spans="2:6" ht="12.75">
      <c r="B8" s="36" t="s">
        <v>31</v>
      </c>
      <c r="C8" s="48"/>
      <c r="D8" s="22"/>
      <c r="E8" s="22"/>
      <c r="F8" s="22"/>
    </row>
    <row r="9" spans="2:6" ht="12.75">
      <c r="B9" s="36" t="s">
        <v>32</v>
      </c>
      <c r="C9" s="48">
        <v>35</v>
      </c>
      <c r="D9" s="22"/>
      <c r="E9" s="22"/>
      <c r="F9" s="22"/>
    </row>
    <row r="10" spans="1:13" ht="127.5">
      <c r="A10" s="38" t="s">
        <v>4</v>
      </c>
      <c r="B10" s="39" t="s">
        <v>15</v>
      </c>
      <c r="C10" s="39" t="s">
        <v>16</v>
      </c>
      <c r="D10" s="39" t="s">
        <v>17</v>
      </c>
      <c r="E10" s="39" t="s">
        <v>18</v>
      </c>
      <c r="F10" s="40" t="s">
        <v>19</v>
      </c>
      <c r="G10" s="39" t="s">
        <v>20</v>
      </c>
      <c r="H10" s="39" t="s">
        <v>25</v>
      </c>
      <c r="I10" s="39" t="s">
        <v>21</v>
      </c>
      <c r="J10" s="39" t="s">
        <v>22</v>
      </c>
      <c r="K10" s="39" t="s">
        <v>26</v>
      </c>
      <c r="L10" s="39" t="s">
        <v>23</v>
      </c>
      <c r="M10" s="40" t="s">
        <v>43</v>
      </c>
    </row>
    <row r="11" spans="1:13" ht="15">
      <c r="A11" s="54">
        <v>1</v>
      </c>
      <c r="B11" s="54" t="s">
        <v>132</v>
      </c>
      <c r="C11" s="54" t="s">
        <v>85</v>
      </c>
      <c r="D11" s="54" t="s">
        <v>98</v>
      </c>
      <c r="E11" s="54" t="s">
        <v>8</v>
      </c>
      <c r="F11" s="55">
        <v>39252</v>
      </c>
      <c r="G11" s="56" t="s">
        <v>13</v>
      </c>
      <c r="H11" s="56" t="s">
        <v>56</v>
      </c>
      <c r="I11" s="53" t="s">
        <v>57</v>
      </c>
      <c r="J11" s="54">
        <v>7</v>
      </c>
      <c r="K11" s="80" t="s">
        <v>2</v>
      </c>
      <c r="L11" s="54">
        <v>33</v>
      </c>
      <c r="M11" s="54" t="s">
        <v>159</v>
      </c>
    </row>
    <row r="12" spans="1:13" ht="15">
      <c r="A12" s="54">
        <v>2</v>
      </c>
      <c r="B12" s="54" t="s">
        <v>126</v>
      </c>
      <c r="C12" s="54" t="s">
        <v>127</v>
      </c>
      <c r="D12" s="54" t="s">
        <v>128</v>
      </c>
      <c r="E12" s="54" t="s">
        <v>7</v>
      </c>
      <c r="F12" s="55">
        <v>39660</v>
      </c>
      <c r="G12" s="56" t="s">
        <v>13</v>
      </c>
      <c r="H12" s="56" t="s">
        <v>56</v>
      </c>
      <c r="I12" s="53" t="s">
        <v>57</v>
      </c>
      <c r="J12" s="54">
        <v>7</v>
      </c>
      <c r="K12" s="79" t="s">
        <v>3</v>
      </c>
      <c r="L12" s="54">
        <v>20</v>
      </c>
      <c r="M12" s="54" t="s">
        <v>159</v>
      </c>
    </row>
    <row r="13" spans="1:13" s="105" customFormat="1" ht="15">
      <c r="A13" s="54">
        <v>3</v>
      </c>
      <c r="B13" s="54" t="s">
        <v>178</v>
      </c>
      <c r="C13" s="54" t="s">
        <v>171</v>
      </c>
      <c r="D13" s="54" t="s">
        <v>103</v>
      </c>
      <c r="E13" s="54" t="s">
        <v>8</v>
      </c>
      <c r="F13" s="55">
        <v>39374</v>
      </c>
      <c r="G13" s="56" t="s">
        <v>13</v>
      </c>
      <c r="H13" s="56" t="s">
        <v>56</v>
      </c>
      <c r="I13" s="53" t="s">
        <v>173</v>
      </c>
      <c r="J13" s="54">
        <v>7</v>
      </c>
      <c r="K13" s="79" t="s">
        <v>3</v>
      </c>
      <c r="L13" s="54">
        <v>14</v>
      </c>
      <c r="M13" s="54" t="s">
        <v>174</v>
      </c>
    </row>
    <row r="14" spans="1:13" ht="15">
      <c r="A14" s="54">
        <v>4</v>
      </c>
      <c r="B14" s="58" t="s">
        <v>203</v>
      </c>
      <c r="C14" s="58" t="s">
        <v>66</v>
      </c>
      <c r="D14" s="58" t="s">
        <v>117</v>
      </c>
      <c r="E14" s="58" t="s">
        <v>7</v>
      </c>
      <c r="F14" s="59">
        <v>40054</v>
      </c>
      <c r="G14" s="58" t="s">
        <v>13</v>
      </c>
      <c r="H14" s="58" t="s">
        <v>56</v>
      </c>
      <c r="I14" s="60" t="s">
        <v>383</v>
      </c>
      <c r="J14" s="54">
        <v>7</v>
      </c>
      <c r="K14" s="114" t="s">
        <v>3</v>
      </c>
      <c r="L14" s="58">
        <v>13</v>
      </c>
      <c r="M14" s="58" t="s">
        <v>200</v>
      </c>
    </row>
    <row r="15" spans="1:13" s="86" customFormat="1" ht="15">
      <c r="A15" s="90">
        <v>5</v>
      </c>
      <c r="B15" s="90" t="s">
        <v>259</v>
      </c>
      <c r="C15" s="90" t="s">
        <v>54</v>
      </c>
      <c r="D15" s="90" t="s">
        <v>137</v>
      </c>
      <c r="E15" s="90" t="s">
        <v>8</v>
      </c>
      <c r="F15" s="91">
        <v>39297</v>
      </c>
      <c r="G15" s="90" t="s">
        <v>13</v>
      </c>
      <c r="H15" s="90" t="s">
        <v>56</v>
      </c>
      <c r="I15" s="92" t="s">
        <v>254</v>
      </c>
      <c r="J15" s="90">
        <v>7</v>
      </c>
      <c r="K15" s="85" t="s">
        <v>12</v>
      </c>
      <c r="L15" s="90">
        <v>10</v>
      </c>
      <c r="M15" s="90" t="s">
        <v>257</v>
      </c>
    </row>
    <row r="16" spans="1:13" s="86" customFormat="1" ht="15">
      <c r="A16" s="90">
        <v>6</v>
      </c>
      <c r="B16" s="90" t="s">
        <v>232</v>
      </c>
      <c r="C16" s="90" t="s">
        <v>85</v>
      </c>
      <c r="D16" s="90" t="s">
        <v>137</v>
      </c>
      <c r="E16" s="90" t="s">
        <v>8</v>
      </c>
      <c r="F16" s="91">
        <v>39641</v>
      </c>
      <c r="G16" s="93" t="s">
        <v>13</v>
      </c>
      <c r="H16" s="93" t="s">
        <v>56</v>
      </c>
      <c r="I16" s="92" t="s">
        <v>218</v>
      </c>
      <c r="J16" s="90">
        <v>7</v>
      </c>
      <c r="K16" s="85" t="s">
        <v>12</v>
      </c>
      <c r="L16" s="90">
        <v>8</v>
      </c>
      <c r="M16" s="90" t="s">
        <v>233</v>
      </c>
    </row>
    <row r="17" spans="1:13" s="86" customFormat="1" ht="15">
      <c r="A17" s="90">
        <v>7</v>
      </c>
      <c r="B17" s="90" t="s">
        <v>179</v>
      </c>
      <c r="C17" s="90" t="s">
        <v>53</v>
      </c>
      <c r="D17" s="90" t="s">
        <v>103</v>
      </c>
      <c r="E17" s="90" t="s">
        <v>8</v>
      </c>
      <c r="F17" s="91">
        <v>39201</v>
      </c>
      <c r="G17" s="93" t="s">
        <v>13</v>
      </c>
      <c r="H17" s="93" t="s">
        <v>56</v>
      </c>
      <c r="I17" s="92" t="s">
        <v>173</v>
      </c>
      <c r="J17" s="90">
        <v>7</v>
      </c>
      <c r="K17" s="85" t="s">
        <v>12</v>
      </c>
      <c r="L17" s="90">
        <v>7</v>
      </c>
      <c r="M17" s="90" t="s">
        <v>174</v>
      </c>
    </row>
    <row r="18" spans="1:13" s="86" customFormat="1" ht="15">
      <c r="A18" s="90">
        <v>8</v>
      </c>
      <c r="B18" s="90" t="s">
        <v>124</v>
      </c>
      <c r="C18" s="90" t="s">
        <v>125</v>
      </c>
      <c r="D18" s="90" t="s">
        <v>118</v>
      </c>
      <c r="E18" s="90" t="s">
        <v>7</v>
      </c>
      <c r="F18" s="91">
        <v>39494</v>
      </c>
      <c r="G18" s="90" t="s">
        <v>13</v>
      </c>
      <c r="H18" s="90" t="s">
        <v>56</v>
      </c>
      <c r="I18" s="94" t="s">
        <v>57</v>
      </c>
      <c r="J18" s="90">
        <v>7</v>
      </c>
      <c r="K18" s="85" t="s">
        <v>12</v>
      </c>
      <c r="L18" s="90">
        <v>7</v>
      </c>
      <c r="M18" s="90" t="s">
        <v>384</v>
      </c>
    </row>
    <row r="19" spans="1:13" s="86" customFormat="1" ht="15">
      <c r="A19" s="90">
        <v>9</v>
      </c>
      <c r="B19" s="90" t="s">
        <v>282</v>
      </c>
      <c r="C19" s="90" t="s">
        <v>172</v>
      </c>
      <c r="D19" s="90" t="s">
        <v>116</v>
      </c>
      <c r="E19" s="90" t="s">
        <v>8</v>
      </c>
      <c r="F19" s="91">
        <v>39303</v>
      </c>
      <c r="G19" s="90" t="s">
        <v>13</v>
      </c>
      <c r="H19" s="90" t="s">
        <v>56</v>
      </c>
      <c r="I19" s="94" t="s">
        <v>57</v>
      </c>
      <c r="J19" s="90">
        <v>7</v>
      </c>
      <c r="K19" s="85" t="s">
        <v>12</v>
      </c>
      <c r="L19" s="90">
        <v>7</v>
      </c>
      <c r="M19" s="90" t="s">
        <v>384</v>
      </c>
    </row>
    <row r="20" spans="1:13" s="86" customFormat="1" ht="15">
      <c r="A20" s="90">
        <v>10</v>
      </c>
      <c r="B20" s="90" t="s">
        <v>275</v>
      </c>
      <c r="C20" s="90" t="s">
        <v>276</v>
      </c>
      <c r="D20" s="90" t="s">
        <v>277</v>
      </c>
      <c r="E20" s="90" t="s">
        <v>8</v>
      </c>
      <c r="F20" s="91">
        <v>39626</v>
      </c>
      <c r="G20" s="93" t="s">
        <v>13</v>
      </c>
      <c r="H20" s="93" t="s">
        <v>56</v>
      </c>
      <c r="I20" s="92" t="s">
        <v>269</v>
      </c>
      <c r="J20" s="90">
        <v>7</v>
      </c>
      <c r="K20" s="85" t="s">
        <v>12</v>
      </c>
      <c r="L20" s="90">
        <v>6</v>
      </c>
      <c r="M20" s="90" t="s">
        <v>278</v>
      </c>
    </row>
    <row r="21" spans="1:13" s="86" customFormat="1" ht="15">
      <c r="A21" s="90">
        <v>11</v>
      </c>
      <c r="B21" s="90" t="s">
        <v>382</v>
      </c>
      <c r="C21" s="90" t="s">
        <v>115</v>
      </c>
      <c r="D21" s="90" t="s">
        <v>96</v>
      </c>
      <c r="E21" s="90" t="s">
        <v>8</v>
      </c>
      <c r="F21" s="91">
        <v>39552</v>
      </c>
      <c r="G21" s="90" t="s">
        <v>13</v>
      </c>
      <c r="H21" s="90" t="s">
        <v>56</v>
      </c>
      <c r="I21" s="94" t="s">
        <v>218</v>
      </c>
      <c r="J21" s="90">
        <v>7</v>
      </c>
      <c r="K21" s="85" t="s">
        <v>12</v>
      </c>
      <c r="L21" s="90">
        <v>5</v>
      </c>
      <c r="M21" s="90" t="s">
        <v>233</v>
      </c>
    </row>
    <row r="22" spans="1:13" s="95" customFormat="1" ht="15">
      <c r="A22" s="90">
        <v>12</v>
      </c>
      <c r="B22" s="90" t="s">
        <v>234</v>
      </c>
      <c r="C22" s="90" t="s">
        <v>235</v>
      </c>
      <c r="D22" s="90" t="s">
        <v>236</v>
      </c>
      <c r="E22" s="90" t="s">
        <v>7</v>
      </c>
      <c r="F22" s="91">
        <v>39160</v>
      </c>
      <c r="G22" s="90" t="s">
        <v>13</v>
      </c>
      <c r="H22" s="90" t="s">
        <v>56</v>
      </c>
      <c r="I22" s="94" t="s">
        <v>218</v>
      </c>
      <c r="J22" s="90">
        <v>7</v>
      </c>
      <c r="K22" s="85" t="s">
        <v>12</v>
      </c>
      <c r="L22" s="90">
        <v>5</v>
      </c>
      <c r="M22" s="90" t="s">
        <v>233</v>
      </c>
    </row>
    <row r="23" spans="1:13" s="95" customFormat="1" ht="15">
      <c r="A23" s="90">
        <v>13</v>
      </c>
      <c r="B23" s="90" t="s">
        <v>237</v>
      </c>
      <c r="C23" s="90" t="s">
        <v>238</v>
      </c>
      <c r="D23" s="90" t="s">
        <v>73</v>
      </c>
      <c r="E23" s="90" t="s">
        <v>7</v>
      </c>
      <c r="F23" s="91">
        <v>39697</v>
      </c>
      <c r="G23" s="90" t="s">
        <v>13</v>
      </c>
      <c r="H23" s="90" t="s">
        <v>56</v>
      </c>
      <c r="I23" s="94" t="s">
        <v>218</v>
      </c>
      <c r="J23" s="90">
        <v>7</v>
      </c>
      <c r="K23" s="85" t="s">
        <v>12</v>
      </c>
      <c r="L23" s="90">
        <v>5</v>
      </c>
      <c r="M23" s="90" t="s">
        <v>233</v>
      </c>
    </row>
    <row r="24" spans="1:13" s="86" customFormat="1" ht="15">
      <c r="A24" s="90">
        <v>14</v>
      </c>
      <c r="B24" s="90" t="s">
        <v>385</v>
      </c>
      <c r="C24" s="90" t="s">
        <v>52</v>
      </c>
      <c r="D24" s="90" t="s">
        <v>110</v>
      </c>
      <c r="E24" s="90" t="s">
        <v>8</v>
      </c>
      <c r="F24" s="91">
        <v>39399</v>
      </c>
      <c r="G24" s="90" t="s">
        <v>13</v>
      </c>
      <c r="H24" s="90" t="s">
        <v>56</v>
      </c>
      <c r="I24" s="94" t="s">
        <v>57</v>
      </c>
      <c r="J24" s="90">
        <v>7</v>
      </c>
      <c r="K24" s="85" t="s">
        <v>12</v>
      </c>
      <c r="L24" s="90">
        <v>5</v>
      </c>
      <c r="M24" s="90" t="s">
        <v>384</v>
      </c>
    </row>
    <row r="25" spans="1:13" s="86" customFormat="1" ht="15">
      <c r="A25" s="90">
        <v>15</v>
      </c>
      <c r="B25" s="90" t="s">
        <v>149</v>
      </c>
      <c r="C25" s="90" t="s">
        <v>67</v>
      </c>
      <c r="D25" s="90" t="s">
        <v>72</v>
      </c>
      <c r="E25" s="90" t="s">
        <v>7</v>
      </c>
      <c r="F25" s="91">
        <v>39579</v>
      </c>
      <c r="G25" s="90" t="s">
        <v>13</v>
      </c>
      <c r="H25" s="90" t="s">
        <v>56</v>
      </c>
      <c r="I25" s="94" t="s">
        <v>314</v>
      </c>
      <c r="J25" s="90">
        <v>7</v>
      </c>
      <c r="K25" s="85" t="s">
        <v>12</v>
      </c>
      <c r="L25" s="90">
        <v>4</v>
      </c>
      <c r="M25" s="90" t="s">
        <v>320</v>
      </c>
    </row>
    <row r="26" spans="1:13" s="86" customFormat="1" ht="15">
      <c r="A26" s="90">
        <v>16</v>
      </c>
      <c r="B26" s="90" t="s">
        <v>353</v>
      </c>
      <c r="C26" s="90" t="s">
        <v>68</v>
      </c>
      <c r="D26" s="90" t="s">
        <v>148</v>
      </c>
      <c r="E26" s="90" t="s">
        <v>8</v>
      </c>
      <c r="F26" s="91">
        <v>39765</v>
      </c>
      <c r="G26" s="93" t="s">
        <v>13</v>
      </c>
      <c r="H26" s="93" t="s">
        <v>56</v>
      </c>
      <c r="I26" s="92" t="s">
        <v>352</v>
      </c>
      <c r="J26" s="90">
        <v>7</v>
      </c>
      <c r="K26" s="85" t="s">
        <v>12</v>
      </c>
      <c r="L26" s="90">
        <v>4</v>
      </c>
      <c r="M26" s="90" t="s">
        <v>354</v>
      </c>
    </row>
    <row r="27" spans="1:13" s="86" customFormat="1" ht="15">
      <c r="A27" s="90">
        <v>17</v>
      </c>
      <c r="B27" s="90" t="s">
        <v>411</v>
      </c>
      <c r="C27" s="90" t="s">
        <v>143</v>
      </c>
      <c r="D27" s="90" t="s">
        <v>412</v>
      </c>
      <c r="E27" s="90" t="s">
        <v>7</v>
      </c>
      <c r="F27" s="91">
        <v>39454</v>
      </c>
      <c r="G27" s="90" t="s">
        <v>413</v>
      </c>
      <c r="H27" s="90" t="s">
        <v>56</v>
      </c>
      <c r="I27" s="92" t="s">
        <v>206</v>
      </c>
      <c r="J27" s="90">
        <v>7</v>
      </c>
      <c r="K27" s="85" t="s">
        <v>12</v>
      </c>
      <c r="L27" s="90">
        <v>2</v>
      </c>
      <c r="M27" s="90" t="s">
        <v>207</v>
      </c>
    </row>
    <row r="28" spans="1:13" s="95" customFormat="1" ht="15">
      <c r="A28" s="90">
        <v>18</v>
      </c>
      <c r="B28" s="90" t="s">
        <v>211</v>
      </c>
      <c r="C28" s="90" t="s">
        <v>212</v>
      </c>
      <c r="D28" s="90" t="s">
        <v>120</v>
      </c>
      <c r="E28" s="90" t="s">
        <v>7</v>
      </c>
      <c r="F28" s="91">
        <v>39473</v>
      </c>
      <c r="G28" s="93" t="s">
        <v>13</v>
      </c>
      <c r="H28" s="93" t="s">
        <v>56</v>
      </c>
      <c r="I28" s="92" t="s">
        <v>206</v>
      </c>
      <c r="J28" s="90">
        <v>7</v>
      </c>
      <c r="K28" s="85" t="s">
        <v>12</v>
      </c>
      <c r="L28" s="90">
        <v>1</v>
      </c>
      <c r="M28" s="90" t="s">
        <v>207</v>
      </c>
    </row>
    <row r="29" spans="1:13" s="86" customFormat="1" ht="15">
      <c r="A29" s="90">
        <v>19</v>
      </c>
      <c r="B29" s="90" t="s">
        <v>175</v>
      </c>
      <c r="C29" s="90" t="s">
        <v>85</v>
      </c>
      <c r="D29" s="90" t="s">
        <v>71</v>
      </c>
      <c r="E29" s="90" t="s">
        <v>8</v>
      </c>
      <c r="F29" s="91">
        <v>39589</v>
      </c>
      <c r="G29" s="93" t="s">
        <v>13</v>
      </c>
      <c r="H29" s="93" t="s">
        <v>56</v>
      </c>
      <c r="I29" s="92" t="s">
        <v>295</v>
      </c>
      <c r="J29" s="90">
        <v>7</v>
      </c>
      <c r="K29" s="85" t="s">
        <v>12</v>
      </c>
      <c r="L29" s="90">
        <v>0</v>
      </c>
      <c r="M29" s="90" t="s">
        <v>378</v>
      </c>
    </row>
    <row r="30" spans="1:13" s="86" customFormat="1" ht="15">
      <c r="A30" s="90">
        <v>20</v>
      </c>
      <c r="B30" s="90" t="s">
        <v>279</v>
      </c>
      <c r="C30" s="90" t="s">
        <v>93</v>
      </c>
      <c r="D30" s="90" t="s">
        <v>73</v>
      </c>
      <c r="E30" s="90" t="s">
        <v>7</v>
      </c>
      <c r="F30" s="91">
        <v>39504</v>
      </c>
      <c r="G30" s="93" t="s">
        <v>13</v>
      </c>
      <c r="H30" s="93" t="s">
        <v>56</v>
      </c>
      <c r="I30" s="92" t="s">
        <v>269</v>
      </c>
      <c r="J30" s="90">
        <v>7</v>
      </c>
      <c r="K30" s="85" t="s">
        <v>12</v>
      </c>
      <c r="L30" s="90">
        <v>0</v>
      </c>
      <c r="M30" s="90" t="s">
        <v>278</v>
      </c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46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46"/>
      <c r="J32" s="15"/>
      <c r="K32" s="15"/>
      <c r="L32" s="15"/>
      <c r="M32" s="15"/>
    </row>
    <row r="33" spans="1:13" ht="12.75">
      <c r="A33" s="15"/>
      <c r="B33" s="15"/>
      <c r="C33" s="15"/>
      <c r="D33" s="15"/>
      <c r="E33" s="15"/>
      <c r="F33" s="15"/>
      <c r="G33" s="16"/>
      <c r="H33" s="16"/>
      <c r="I33" s="46"/>
      <c r="J33" s="15"/>
      <c r="K33" s="15"/>
      <c r="L33" s="15"/>
      <c r="M33" s="15"/>
    </row>
    <row r="34" spans="1:13" ht="12.75">
      <c r="A34" s="15"/>
      <c r="B34" s="15"/>
      <c r="C34" s="15"/>
      <c r="D34" s="15"/>
      <c r="E34" s="15"/>
      <c r="F34" s="15"/>
      <c r="G34" s="16"/>
      <c r="H34" s="16"/>
      <c r="I34" s="46"/>
      <c r="J34" s="15"/>
      <c r="K34" s="15"/>
      <c r="L34" s="15"/>
      <c r="M34" s="15"/>
    </row>
    <row r="35" spans="1:13" ht="12.75">
      <c r="A35" s="15"/>
      <c r="B35" s="15"/>
      <c r="C35" s="15"/>
      <c r="D35" s="15"/>
      <c r="E35" s="15"/>
      <c r="F35" s="15"/>
      <c r="G35" s="16"/>
      <c r="H35" s="16"/>
      <c r="I35" s="46"/>
      <c r="J35" s="15"/>
      <c r="K35" s="15"/>
      <c r="L35" s="15"/>
      <c r="M35" s="15"/>
    </row>
  </sheetData>
  <sheetProtection formatCells="0" formatColumns="0" formatRows="0" sort="0"/>
  <mergeCells count="5">
    <mergeCell ref="B1:K1"/>
    <mergeCell ref="J2:L2"/>
    <mergeCell ref="J3:L3"/>
    <mergeCell ref="E4:F4"/>
    <mergeCell ref="J4:L4"/>
  </mergeCell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3"/>
  <sheetViews>
    <sheetView showGridLines="0" zoomScale="70" zoomScaleNormal="70" zoomScalePageLayoutView="0" workbookViewId="0" topLeftCell="A2">
      <selection activeCell="A11" sqref="A11:IV27"/>
    </sheetView>
  </sheetViews>
  <sheetFormatPr defaultColWidth="9.00390625" defaultRowHeight="12.75"/>
  <cols>
    <col min="1" max="1" width="4.125" style="12" customWidth="1"/>
    <col min="2" max="2" width="13.375" style="12" customWidth="1"/>
    <col min="3" max="3" width="13.125" style="12" customWidth="1"/>
    <col min="4" max="4" width="15.625" style="12" customWidth="1"/>
    <col min="5" max="5" width="6.625" style="12" customWidth="1"/>
    <col min="6" max="6" width="11.375" style="12" customWidth="1"/>
    <col min="7" max="7" width="13.375" style="12" customWidth="1"/>
    <col min="8" max="8" width="9.875" style="12" customWidth="1"/>
    <col min="9" max="9" width="49.125" style="45" customWidth="1"/>
    <col min="10" max="10" width="4.625" style="12" customWidth="1"/>
    <col min="11" max="11" width="13.875" style="12" customWidth="1"/>
    <col min="12" max="12" width="5.125" style="12" customWidth="1"/>
    <col min="13" max="13" width="43.375" style="12" customWidth="1"/>
    <col min="14" max="16384" width="9.125" style="12" customWidth="1"/>
  </cols>
  <sheetData>
    <row r="1" spans="2:12" ht="34.5" customHeight="1">
      <c r="B1" s="128" t="s">
        <v>45</v>
      </c>
      <c r="C1" s="129"/>
      <c r="D1" s="129"/>
      <c r="E1" s="129"/>
      <c r="F1" s="129"/>
      <c r="G1" s="129"/>
      <c r="H1" s="129"/>
      <c r="I1" s="129"/>
      <c r="J1" s="129"/>
      <c r="K1" s="129"/>
      <c r="L1" s="26"/>
    </row>
    <row r="2" spans="1:12" s="17" customFormat="1" ht="15" customHeight="1">
      <c r="A2" s="17" t="s">
        <v>14</v>
      </c>
      <c r="I2" s="44"/>
      <c r="J2" s="130"/>
      <c r="K2" s="130"/>
      <c r="L2" s="130"/>
    </row>
    <row r="3" spans="2:12" ht="15" customHeight="1">
      <c r="B3" s="24" t="s">
        <v>27</v>
      </c>
      <c r="C3" s="32" t="s">
        <v>44</v>
      </c>
      <c r="D3" s="22"/>
      <c r="E3" s="23"/>
      <c r="F3" s="23"/>
      <c r="G3" s="13"/>
      <c r="H3" s="14"/>
      <c r="I3" s="14"/>
      <c r="J3" s="130"/>
      <c r="K3" s="130"/>
      <c r="L3" s="130"/>
    </row>
    <row r="4" spans="2:12" ht="12.75" customHeight="1">
      <c r="B4" s="21" t="s">
        <v>28</v>
      </c>
      <c r="C4" s="48" t="s">
        <v>377</v>
      </c>
      <c r="D4" s="22"/>
      <c r="E4" s="131"/>
      <c r="F4" s="131"/>
      <c r="G4" s="25"/>
      <c r="J4" s="130"/>
      <c r="K4" s="130"/>
      <c r="L4" s="130"/>
    </row>
    <row r="5" spans="2:6" ht="15" customHeight="1">
      <c r="B5" s="21" t="s">
        <v>29</v>
      </c>
      <c r="C5" s="48">
        <v>17</v>
      </c>
      <c r="D5" s="22"/>
      <c r="E5" s="22"/>
      <c r="F5" s="22"/>
    </row>
    <row r="6" spans="2:6" ht="12.75">
      <c r="B6" s="21" t="s">
        <v>24</v>
      </c>
      <c r="C6" s="48">
        <v>6</v>
      </c>
      <c r="D6" s="22"/>
      <c r="E6" s="22"/>
      <c r="F6" s="22"/>
    </row>
    <row r="7" spans="2:6" ht="12.75">
      <c r="B7" s="21" t="s">
        <v>30</v>
      </c>
      <c r="C7" s="49">
        <v>44170</v>
      </c>
      <c r="D7" s="22"/>
      <c r="E7" s="22"/>
      <c r="F7" s="22"/>
    </row>
    <row r="8" spans="2:6" ht="12.75">
      <c r="B8" s="21" t="s">
        <v>31</v>
      </c>
      <c r="C8" s="48"/>
      <c r="D8" s="22"/>
      <c r="E8" s="22"/>
      <c r="F8" s="22"/>
    </row>
    <row r="9" spans="2:6" ht="12.75">
      <c r="B9" s="21" t="s">
        <v>32</v>
      </c>
      <c r="C9" s="48">
        <v>35</v>
      </c>
      <c r="D9" s="22"/>
      <c r="E9" s="22"/>
      <c r="F9" s="22"/>
    </row>
    <row r="10" spans="1:13" ht="127.5">
      <c r="A10" s="41" t="s">
        <v>4</v>
      </c>
      <c r="B10" s="42" t="s">
        <v>15</v>
      </c>
      <c r="C10" s="42" t="s">
        <v>16</v>
      </c>
      <c r="D10" s="42" t="s">
        <v>17</v>
      </c>
      <c r="E10" s="42" t="s">
        <v>18</v>
      </c>
      <c r="F10" s="43" t="s">
        <v>19</v>
      </c>
      <c r="G10" s="42" t="s">
        <v>20</v>
      </c>
      <c r="H10" s="42" t="s">
        <v>25</v>
      </c>
      <c r="I10" s="42" t="s">
        <v>21</v>
      </c>
      <c r="J10" s="42" t="s">
        <v>22</v>
      </c>
      <c r="K10" s="42" t="s">
        <v>26</v>
      </c>
      <c r="L10" s="42" t="s">
        <v>23</v>
      </c>
      <c r="M10" s="125" t="s">
        <v>43</v>
      </c>
    </row>
    <row r="11" spans="1:13" ht="15" customHeight="1">
      <c r="A11" s="54">
        <v>1</v>
      </c>
      <c r="B11" s="58" t="s">
        <v>240</v>
      </c>
      <c r="C11" s="58" t="s">
        <v>77</v>
      </c>
      <c r="D11" s="58" t="s">
        <v>100</v>
      </c>
      <c r="E11" s="58" t="s">
        <v>7</v>
      </c>
      <c r="F11" s="59">
        <v>39702</v>
      </c>
      <c r="G11" s="58" t="s">
        <v>13</v>
      </c>
      <c r="H11" s="58" t="s">
        <v>56</v>
      </c>
      <c r="I11" s="60" t="s">
        <v>218</v>
      </c>
      <c r="J11" s="54">
        <v>6</v>
      </c>
      <c r="K11" s="54" t="s">
        <v>2</v>
      </c>
      <c r="L11" s="58">
        <v>32</v>
      </c>
      <c r="M11" s="58" t="s">
        <v>219</v>
      </c>
    </row>
    <row r="12" spans="1:13" ht="15" customHeight="1">
      <c r="A12" s="80">
        <v>2</v>
      </c>
      <c r="B12" s="121" t="s">
        <v>242</v>
      </c>
      <c r="C12" s="121" t="s">
        <v>62</v>
      </c>
      <c r="D12" s="121" t="s">
        <v>230</v>
      </c>
      <c r="E12" s="121" t="s">
        <v>7</v>
      </c>
      <c r="F12" s="122">
        <v>39766</v>
      </c>
      <c r="G12" s="121" t="s">
        <v>13</v>
      </c>
      <c r="H12" s="121" t="s">
        <v>56</v>
      </c>
      <c r="I12" s="123" t="s">
        <v>218</v>
      </c>
      <c r="J12" s="121">
        <v>6</v>
      </c>
      <c r="K12" s="54" t="s">
        <v>3</v>
      </c>
      <c r="L12" s="121">
        <v>30</v>
      </c>
      <c r="M12" s="121" t="s">
        <v>227</v>
      </c>
    </row>
    <row r="13" spans="1:13" ht="15" customHeight="1">
      <c r="A13" s="54">
        <v>3</v>
      </c>
      <c r="B13" s="54" t="s">
        <v>46</v>
      </c>
      <c r="C13" s="54" t="s">
        <v>49</v>
      </c>
      <c r="D13" s="54" t="s">
        <v>144</v>
      </c>
      <c r="E13" s="54" t="s">
        <v>8</v>
      </c>
      <c r="F13" s="55">
        <v>39764</v>
      </c>
      <c r="G13" s="56" t="s">
        <v>13</v>
      </c>
      <c r="H13" s="56" t="s">
        <v>56</v>
      </c>
      <c r="I13" s="53" t="s">
        <v>57</v>
      </c>
      <c r="J13" s="54">
        <v>6</v>
      </c>
      <c r="K13" s="54" t="s">
        <v>3</v>
      </c>
      <c r="L13" s="54">
        <v>30</v>
      </c>
      <c r="M13" s="54" t="s">
        <v>58</v>
      </c>
    </row>
    <row r="14" spans="1:13" ht="15" customHeight="1">
      <c r="A14" s="54">
        <v>4</v>
      </c>
      <c r="B14" s="58" t="s">
        <v>234</v>
      </c>
      <c r="C14" s="58" t="s">
        <v>239</v>
      </c>
      <c r="D14" s="58" t="s">
        <v>236</v>
      </c>
      <c r="E14" s="58" t="s">
        <v>8</v>
      </c>
      <c r="F14" s="59">
        <v>39759</v>
      </c>
      <c r="G14" s="58" t="s">
        <v>13</v>
      </c>
      <c r="H14" s="58" t="s">
        <v>56</v>
      </c>
      <c r="I14" s="60" t="s">
        <v>218</v>
      </c>
      <c r="J14" s="54">
        <v>6</v>
      </c>
      <c r="K14" s="54" t="s">
        <v>3</v>
      </c>
      <c r="L14" s="58">
        <v>26</v>
      </c>
      <c r="M14" s="58" t="s">
        <v>227</v>
      </c>
    </row>
    <row r="15" spans="1:13" ht="15" customHeight="1">
      <c r="A15" s="54">
        <v>5</v>
      </c>
      <c r="B15" s="58" t="s">
        <v>267</v>
      </c>
      <c r="C15" s="58" t="s">
        <v>85</v>
      </c>
      <c r="D15" s="58" t="s">
        <v>98</v>
      </c>
      <c r="E15" s="58" t="s">
        <v>8</v>
      </c>
      <c r="F15" s="59">
        <v>39695</v>
      </c>
      <c r="G15" s="58" t="s">
        <v>13</v>
      </c>
      <c r="H15" s="58" t="s">
        <v>56</v>
      </c>
      <c r="I15" s="60" t="s">
        <v>268</v>
      </c>
      <c r="J15" s="54">
        <v>6</v>
      </c>
      <c r="K15" s="50" t="s">
        <v>3</v>
      </c>
      <c r="L15" s="58">
        <v>26</v>
      </c>
      <c r="M15" s="58" t="s">
        <v>417</v>
      </c>
    </row>
    <row r="16" spans="1:13" s="86" customFormat="1" ht="15" customHeight="1">
      <c r="A16" s="90">
        <v>6</v>
      </c>
      <c r="B16" s="90" t="s">
        <v>241</v>
      </c>
      <c r="C16" s="90" t="s">
        <v>101</v>
      </c>
      <c r="D16" s="90" t="s">
        <v>183</v>
      </c>
      <c r="E16" s="90" t="s">
        <v>7</v>
      </c>
      <c r="F16" s="91">
        <v>40032</v>
      </c>
      <c r="G16" s="93" t="s">
        <v>13</v>
      </c>
      <c r="H16" s="93" t="s">
        <v>56</v>
      </c>
      <c r="I16" s="92" t="s">
        <v>218</v>
      </c>
      <c r="J16" s="90">
        <v>6</v>
      </c>
      <c r="K16" s="90" t="s">
        <v>12</v>
      </c>
      <c r="L16" s="90">
        <v>21</v>
      </c>
      <c r="M16" s="90" t="s">
        <v>227</v>
      </c>
    </row>
    <row r="17" spans="1:13" s="86" customFormat="1" ht="15" customHeight="1">
      <c r="A17" s="90">
        <v>7</v>
      </c>
      <c r="B17" s="90" t="s">
        <v>59</v>
      </c>
      <c r="C17" s="90" t="s">
        <v>61</v>
      </c>
      <c r="D17" s="90" t="s">
        <v>112</v>
      </c>
      <c r="E17" s="90" t="s">
        <v>8</v>
      </c>
      <c r="F17" s="91">
        <v>39925</v>
      </c>
      <c r="G17" s="93" t="s">
        <v>13</v>
      </c>
      <c r="H17" s="93" t="s">
        <v>56</v>
      </c>
      <c r="I17" s="92" t="s">
        <v>57</v>
      </c>
      <c r="J17" s="90">
        <v>6</v>
      </c>
      <c r="K17" s="90" t="s">
        <v>12</v>
      </c>
      <c r="L17" s="90">
        <v>15</v>
      </c>
      <c r="M17" s="90" t="s">
        <v>58</v>
      </c>
    </row>
    <row r="18" spans="1:13" s="86" customFormat="1" ht="15" customHeight="1">
      <c r="A18" s="90">
        <v>8</v>
      </c>
      <c r="B18" s="90" t="s">
        <v>420</v>
      </c>
      <c r="C18" s="90" t="s">
        <v>152</v>
      </c>
      <c r="D18" s="90" t="s">
        <v>103</v>
      </c>
      <c r="E18" s="90" t="s">
        <v>407</v>
      </c>
      <c r="F18" s="91">
        <v>39739</v>
      </c>
      <c r="G18" s="93" t="s">
        <v>13</v>
      </c>
      <c r="H18" s="93" t="s">
        <v>56</v>
      </c>
      <c r="I18" s="92" t="s">
        <v>218</v>
      </c>
      <c r="J18" s="90">
        <v>6</v>
      </c>
      <c r="K18" s="90" t="s">
        <v>12</v>
      </c>
      <c r="L18" s="90">
        <v>14</v>
      </c>
      <c r="M18" s="90" t="s">
        <v>219</v>
      </c>
    </row>
    <row r="19" spans="1:13" s="86" customFormat="1" ht="15" customHeight="1">
      <c r="A19" s="90">
        <v>9</v>
      </c>
      <c r="B19" s="90" t="s">
        <v>47</v>
      </c>
      <c r="C19" s="90" t="s">
        <v>52</v>
      </c>
      <c r="D19" s="90" t="s">
        <v>158</v>
      </c>
      <c r="E19" s="90" t="s">
        <v>8</v>
      </c>
      <c r="F19" s="91">
        <v>39777</v>
      </c>
      <c r="G19" s="93" t="s">
        <v>13</v>
      </c>
      <c r="H19" s="93" t="s">
        <v>56</v>
      </c>
      <c r="I19" s="92" t="s">
        <v>57</v>
      </c>
      <c r="J19" s="90">
        <v>6</v>
      </c>
      <c r="K19" s="90" t="s">
        <v>12</v>
      </c>
      <c r="L19" s="90">
        <v>14</v>
      </c>
      <c r="M19" s="90" t="s">
        <v>58</v>
      </c>
    </row>
    <row r="20" spans="1:13" s="86" customFormat="1" ht="15" customHeight="1">
      <c r="A20" s="90">
        <v>10</v>
      </c>
      <c r="B20" s="90" t="s">
        <v>300</v>
      </c>
      <c r="C20" s="90" t="s">
        <v>77</v>
      </c>
      <c r="D20" s="90" t="s">
        <v>139</v>
      </c>
      <c r="E20" s="90" t="s">
        <v>7</v>
      </c>
      <c r="F20" s="91">
        <v>40118</v>
      </c>
      <c r="G20" s="93" t="s">
        <v>13</v>
      </c>
      <c r="H20" s="93" t="s">
        <v>56</v>
      </c>
      <c r="I20" s="92" t="s">
        <v>295</v>
      </c>
      <c r="J20" s="90">
        <v>6</v>
      </c>
      <c r="K20" s="90" t="s">
        <v>12</v>
      </c>
      <c r="L20" s="90">
        <v>12</v>
      </c>
      <c r="M20" s="97" t="s">
        <v>376</v>
      </c>
    </row>
    <row r="21" spans="1:13" s="86" customFormat="1" ht="15" customHeight="1">
      <c r="A21" s="90">
        <v>11</v>
      </c>
      <c r="B21" s="90" t="s">
        <v>243</v>
      </c>
      <c r="C21" s="90" t="s">
        <v>244</v>
      </c>
      <c r="D21" s="90" t="s">
        <v>109</v>
      </c>
      <c r="E21" s="90" t="s">
        <v>7</v>
      </c>
      <c r="F21" s="91">
        <v>39667</v>
      </c>
      <c r="G21" s="90" t="s">
        <v>13</v>
      </c>
      <c r="H21" s="90" t="s">
        <v>56</v>
      </c>
      <c r="I21" s="94" t="s">
        <v>218</v>
      </c>
      <c r="J21" s="90">
        <v>6</v>
      </c>
      <c r="K21" s="90" t="s">
        <v>12</v>
      </c>
      <c r="L21" s="90">
        <v>10</v>
      </c>
      <c r="M21" s="90" t="s">
        <v>227</v>
      </c>
    </row>
    <row r="22" spans="1:13" s="86" customFormat="1" ht="15" customHeight="1">
      <c r="A22" s="90">
        <v>12</v>
      </c>
      <c r="B22" s="90" t="s">
        <v>322</v>
      </c>
      <c r="C22" s="90" t="s">
        <v>77</v>
      </c>
      <c r="D22" s="90" t="s">
        <v>136</v>
      </c>
      <c r="E22" s="90" t="s">
        <v>7</v>
      </c>
      <c r="F22" s="91">
        <v>39882</v>
      </c>
      <c r="G22" s="93" t="s">
        <v>13</v>
      </c>
      <c r="H22" s="93" t="s">
        <v>56</v>
      </c>
      <c r="I22" s="92" t="s">
        <v>314</v>
      </c>
      <c r="J22" s="90">
        <v>6</v>
      </c>
      <c r="K22" s="90" t="s">
        <v>12</v>
      </c>
      <c r="L22" s="90">
        <v>10</v>
      </c>
      <c r="M22" s="90" t="s">
        <v>321</v>
      </c>
    </row>
    <row r="23" spans="1:13" s="86" customFormat="1" ht="15" customHeight="1">
      <c r="A23" s="90">
        <v>13</v>
      </c>
      <c r="B23" s="90" t="s">
        <v>204</v>
      </c>
      <c r="C23" s="90" t="s">
        <v>105</v>
      </c>
      <c r="D23" s="90" t="s">
        <v>112</v>
      </c>
      <c r="E23" s="90" t="s">
        <v>8</v>
      </c>
      <c r="F23" s="91">
        <v>39865</v>
      </c>
      <c r="G23" s="93" t="s">
        <v>13</v>
      </c>
      <c r="H23" s="93" t="s">
        <v>56</v>
      </c>
      <c r="I23" s="92" t="s">
        <v>201</v>
      </c>
      <c r="J23" s="90">
        <v>6</v>
      </c>
      <c r="K23" s="90" t="s">
        <v>12</v>
      </c>
      <c r="L23" s="90">
        <v>7</v>
      </c>
      <c r="M23" s="90" t="s">
        <v>205</v>
      </c>
    </row>
    <row r="24" spans="1:13" s="86" customFormat="1" ht="15" customHeight="1">
      <c r="A24" s="90">
        <v>14</v>
      </c>
      <c r="B24" s="90" t="s">
        <v>342</v>
      </c>
      <c r="C24" s="90" t="s">
        <v>343</v>
      </c>
      <c r="D24" s="90" t="s">
        <v>344</v>
      </c>
      <c r="E24" s="90" t="s">
        <v>7</v>
      </c>
      <c r="F24" s="91">
        <v>39856</v>
      </c>
      <c r="G24" s="93" t="s">
        <v>13</v>
      </c>
      <c r="H24" s="93" t="s">
        <v>56</v>
      </c>
      <c r="I24" s="92" t="s">
        <v>334</v>
      </c>
      <c r="J24" s="90">
        <v>6</v>
      </c>
      <c r="K24" s="90" t="s">
        <v>12</v>
      </c>
      <c r="L24" s="90">
        <v>7</v>
      </c>
      <c r="M24" s="90" t="s">
        <v>335</v>
      </c>
    </row>
    <row r="25" spans="1:13" s="86" customFormat="1" ht="15" customHeight="1">
      <c r="A25" s="90">
        <v>15</v>
      </c>
      <c r="B25" s="90" t="s">
        <v>280</v>
      </c>
      <c r="C25" s="90" t="s">
        <v>89</v>
      </c>
      <c r="D25" s="90" t="s">
        <v>140</v>
      </c>
      <c r="E25" s="90" t="s">
        <v>8</v>
      </c>
      <c r="F25" s="91">
        <v>39772</v>
      </c>
      <c r="G25" s="93" t="s">
        <v>13</v>
      </c>
      <c r="H25" s="93" t="s">
        <v>56</v>
      </c>
      <c r="I25" s="92" t="s">
        <v>269</v>
      </c>
      <c r="J25" s="90">
        <v>6</v>
      </c>
      <c r="K25" s="90" t="s">
        <v>12</v>
      </c>
      <c r="L25" s="90">
        <v>6</v>
      </c>
      <c r="M25" s="90" t="s">
        <v>281</v>
      </c>
    </row>
    <row r="26" spans="1:13" s="86" customFormat="1" ht="15" customHeight="1">
      <c r="A26" s="90">
        <v>16</v>
      </c>
      <c r="B26" s="90" t="s">
        <v>330</v>
      </c>
      <c r="C26" s="90" t="s">
        <v>134</v>
      </c>
      <c r="D26" s="90" t="s">
        <v>102</v>
      </c>
      <c r="E26" s="90" t="s">
        <v>7</v>
      </c>
      <c r="F26" s="91">
        <v>39533</v>
      </c>
      <c r="G26" s="93" t="s">
        <v>13</v>
      </c>
      <c r="H26" s="93" t="s">
        <v>56</v>
      </c>
      <c r="I26" s="92" t="s">
        <v>325</v>
      </c>
      <c r="J26" s="90">
        <v>6</v>
      </c>
      <c r="K26" s="90" t="s">
        <v>12</v>
      </c>
      <c r="L26" s="90">
        <v>0</v>
      </c>
      <c r="M26" s="90" t="s">
        <v>328</v>
      </c>
    </row>
    <row r="27" spans="1:13" s="86" customFormat="1" ht="15" customHeight="1">
      <c r="A27" s="90">
        <v>17</v>
      </c>
      <c r="B27" s="90" t="s">
        <v>48</v>
      </c>
      <c r="C27" s="90" t="s">
        <v>54</v>
      </c>
      <c r="D27" s="90" t="s">
        <v>137</v>
      </c>
      <c r="E27" s="90" t="s">
        <v>8</v>
      </c>
      <c r="F27" s="91">
        <v>39740</v>
      </c>
      <c r="G27" s="93" t="s">
        <v>13</v>
      </c>
      <c r="H27" s="93" t="s">
        <v>56</v>
      </c>
      <c r="I27" s="92" t="s">
        <v>57</v>
      </c>
      <c r="J27" s="90">
        <v>6</v>
      </c>
      <c r="K27" s="90" t="s">
        <v>12</v>
      </c>
      <c r="L27" s="90">
        <v>0</v>
      </c>
      <c r="M27" s="90" t="s">
        <v>58</v>
      </c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46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46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46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46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46"/>
      <c r="J32" s="15"/>
      <c r="K32" s="15"/>
      <c r="L32" s="15"/>
      <c r="M32" s="15"/>
    </row>
    <row r="33" spans="1:13" ht="12.75">
      <c r="A33" s="15"/>
      <c r="B33" s="15"/>
      <c r="C33" s="15"/>
      <c r="D33" s="15"/>
      <c r="E33" s="15"/>
      <c r="F33" s="15"/>
      <c r="G33" s="16"/>
      <c r="H33" s="16"/>
      <c r="I33" s="46"/>
      <c r="J33" s="15"/>
      <c r="K33" s="15"/>
      <c r="L33" s="15"/>
      <c r="M33" s="15"/>
    </row>
    <row r="34" spans="1:13" ht="12.75">
      <c r="A34" s="15"/>
      <c r="B34" s="15"/>
      <c r="C34" s="15"/>
      <c r="D34" s="15"/>
      <c r="E34" s="15"/>
      <c r="F34" s="15"/>
      <c r="G34" s="16"/>
      <c r="H34" s="16"/>
      <c r="I34" s="46"/>
      <c r="J34" s="15"/>
      <c r="K34" s="15"/>
      <c r="L34" s="15"/>
      <c r="M34" s="15"/>
    </row>
    <row r="35" spans="1:13" ht="12.75">
      <c r="A35" s="15"/>
      <c r="B35" s="15"/>
      <c r="C35" s="15"/>
      <c r="D35" s="15"/>
      <c r="E35" s="15"/>
      <c r="F35" s="15"/>
      <c r="G35" s="16"/>
      <c r="H35" s="16"/>
      <c r="I35" s="46"/>
      <c r="J35" s="15"/>
      <c r="K35" s="15"/>
      <c r="L35" s="15"/>
      <c r="M35" s="15"/>
    </row>
    <row r="36" spans="1:13" ht="12.75">
      <c r="A36" s="15"/>
      <c r="B36" s="15"/>
      <c r="C36" s="15"/>
      <c r="D36" s="15"/>
      <c r="E36" s="15"/>
      <c r="F36" s="15"/>
      <c r="G36" s="16"/>
      <c r="H36" s="16"/>
      <c r="I36" s="46"/>
      <c r="J36" s="15"/>
      <c r="K36" s="15"/>
      <c r="L36" s="15"/>
      <c r="M36" s="15"/>
    </row>
    <row r="37" spans="1:13" ht="12.75">
      <c r="A37" s="15"/>
      <c r="B37" s="15"/>
      <c r="C37" s="15"/>
      <c r="D37" s="15"/>
      <c r="E37" s="15"/>
      <c r="F37" s="15"/>
      <c r="G37" s="16"/>
      <c r="H37" s="16"/>
      <c r="I37" s="46"/>
      <c r="J37" s="15"/>
      <c r="K37" s="15"/>
      <c r="L37" s="15"/>
      <c r="M37" s="15"/>
    </row>
    <row r="38" spans="1:13" ht="12.75">
      <c r="A38" s="15"/>
      <c r="B38" s="15"/>
      <c r="C38" s="15"/>
      <c r="D38" s="15"/>
      <c r="E38" s="15"/>
      <c r="F38" s="15"/>
      <c r="G38" s="16"/>
      <c r="H38" s="16"/>
      <c r="I38" s="46"/>
      <c r="J38" s="15"/>
      <c r="K38" s="15"/>
      <c r="L38" s="15"/>
      <c r="M38" s="15"/>
    </row>
    <row r="39" spans="1:13" ht="12.75">
      <c r="A39" s="15"/>
      <c r="B39" s="15"/>
      <c r="C39" s="15"/>
      <c r="D39" s="15"/>
      <c r="E39" s="15"/>
      <c r="F39" s="15"/>
      <c r="G39" s="16"/>
      <c r="H39" s="16"/>
      <c r="I39" s="46"/>
      <c r="J39" s="15"/>
      <c r="K39" s="15"/>
      <c r="L39" s="15"/>
      <c r="M39" s="15"/>
    </row>
    <row r="40" spans="1:13" ht="12.75">
      <c r="A40" s="15"/>
      <c r="B40" s="15"/>
      <c r="C40" s="15"/>
      <c r="D40" s="15"/>
      <c r="E40" s="15"/>
      <c r="F40" s="15"/>
      <c r="G40" s="16"/>
      <c r="H40" s="16"/>
      <c r="I40" s="46"/>
      <c r="J40" s="15"/>
      <c r="K40" s="15"/>
      <c r="L40" s="15"/>
      <c r="M40" s="15"/>
    </row>
    <row r="41" spans="1:13" ht="12.75">
      <c r="A41" s="15"/>
      <c r="B41" s="15"/>
      <c r="C41" s="15"/>
      <c r="D41" s="15"/>
      <c r="E41" s="15"/>
      <c r="F41" s="15"/>
      <c r="G41" s="16"/>
      <c r="H41" s="16"/>
      <c r="I41" s="46"/>
      <c r="J41" s="15"/>
      <c r="K41" s="15"/>
      <c r="L41" s="15"/>
      <c r="M41" s="15"/>
    </row>
    <row r="42" spans="1:13" ht="12.75">
      <c r="A42" s="15"/>
      <c r="B42" s="15"/>
      <c r="C42" s="15"/>
      <c r="D42" s="15"/>
      <c r="E42" s="15"/>
      <c r="F42" s="15"/>
      <c r="G42" s="16"/>
      <c r="H42" s="16"/>
      <c r="I42" s="46"/>
      <c r="J42" s="15"/>
      <c r="K42" s="15"/>
      <c r="L42" s="15"/>
      <c r="M42" s="15"/>
    </row>
    <row r="43" spans="1:13" ht="12.75">
      <c r="A43" s="15"/>
      <c r="B43" s="15"/>
      <c r="C43" s="15"/>
      <c r="D43" s="15"/>
      <c r="E43" s="15"/>
      <c r="F43" s="15"/>
      <c r="G43" s="16"/>
      <c r="H43" s="16"/>
      <c r="I43" s="46"/>
      <c r="J43" s="15"/>
      <c r="K43" s="15"/>
      <c r="L43" s="15"/>
      <c r="M43" s="15"/>
    </row>
    <row r="44" spans="1:13" ht="12.75">
      <c r="A44" s="15"/>
      <c r="B44" s="15"/>
      <c r="C44" s="15"/>
      <c r="D44" s="15"/>
      <c r="E44" s="15"/>
      <c r="F44" s="15"/>
      <c r="G44" s="16"/>
      <c r="H44" s="16"/>
      <c r="I44" s="46"/>
      <c r="J44" s="15"/>
      <c r="K44" s="15"/>
      <c r="L44" s="15"/>
      <c r="M44" s="15"/>
    </row>
    <row r="45" spans="1:13" ht="12.75">
      <c r="A45" s="15"/>
      <c r="B45" s="15"/>
      <c r="C45" s="15"/>
      <c r="D45" s="15"/>
      <c r="E45" s="15"/>
      <c r="F45" s="15"/>
      <c r="G45" s="16"/>
      <c r="H45" s="16"/>
      <c r="I45" s="46"/>
      <c r="J45" s="15"/>
      <c r="K45" s="15"/>
      <c r="L45" s="15"/>
      <c r="M45" s="15"/>
    </row>
    <row r="46" spans="1:13" ht="12.75">
      <c r="A46" s="15"/>
      <c r="B46" s="15"/>
      <c r="C46" s="15"/>
      <c r="D46" s="15"/>
      <c r="E46" s="15"/>
      <c r="F46" s="15"/>
      <c r="G46" s="16"/>
      <c r="H46" s="16"/>
      <c r="I46" s="46"/>
      <c r="J46" s="15"/>
      <c r="K46" s="15"/>
      <c r="L46" s="15"/>
      <c r="M46" s="15"/>
    </row>
    <row r="47" spans="1:13" ht="12.75">
      <c r="A47" s="15"/>
      <c r="B47" s="15"/>
      <c r="C47" s="15"/>
      <c r="D47" s="15"/>
      <c r="E47" s="15"/>
      <c r="F47" s="15"/>
      <c r="G47" s="16"/>
      <c r="H47" s="16"/>
      <c r="I47" s="46"/>
      <c r="J47" s="15"/>
      <c r="K47" s="15"/>
      <c r="L47" s="15"/>
      <c r="M47" s="15"/>
    </row>
    <row r="48" spans="1:13" ht="12.75">
      <c r="A48" s="15"/>
      <c r="B48" s="15"/>
      <c r="C48" s="15"/>
      <c r="D48" s="15"/>
      <c r="E48" s="15"/>
      <c r="F48" s="15"/>
      <c r="G48" s="16"/>
      <c r="H48" s="16"/>
      <c r="I48" s="46"/>
      <c r="J48" s="15"/>
      <c r="K48" s="15"/>
      <c r="L48" s="15"/>
      <c r="M48" s="15"/>
    </row>
    <row r="49" spans="1:13" ht="12.75">
      <c r="A49" s="15"/>
      <c r="B49" s="15"/>
      <c r="C49" s="15"/>
      <c r="D49" s="15"/>
      <c r="E49" s="15"/>
      <c r="F49" s="15"/>
      <c r="G49" s="16"/>
      <c r="H49" s="16"/>
      <c r="I49" s="46"/>
      <c r="J49" s="15"/>
      <c r="K49" s="15"/>
      <c r="L49" s="15"/>
      <c r="M49" s="15"/>
    </row>
    <row r="50" spans="1:13" ht="12.75">
      <c r="A50" s="15"/>
      <c r="B50" s="15"/>
      <c r="C50" s="15"/>
      <c r="D50" s="15"/>
      <c r="E50" s="15"/>
      <c r="F50" s="15"/>
      <c r="G50" s="16"/>
      <c r="H50" s="16"/>
      <c r="I50" s="46"/>
      <c r="J50" s="15"/>
      <c r="K50" s="15"/>
      <c r="L50" s="15"/>
      <c r="M50" s="15"/>
    </row>
    <row r="51" spans="1:13" ht="12.75">
      <c r="A51" s="15"/>
      <c r="B51" s="15"/>
      <c r="C51" s="15"/>
      <c r="D51" s="15"/>
      <c r="E51" s="15"/>
      <c r="F51" s="15"/>
      <c r="G51" s="16"/>
      <c r="H51" s="16"/>
      <c r="I51" s="46"/>
      <c r="J51" s="15"/>
      <c r="K51" s="15"/>
      <c r="L51" s="15"/>
      <c r="M51" s="15"/>
    </row>
    <row r="52" spans="1:13" ht="12.75">
      <c r="A52" s="15"/>
      <c r="B52" s="15"/>
      <c r="C52" s="15"/>
      <c r="D52" s="15"/>
      <c r="E52" s="15"/>
      <c r="F52" s="15"/>
      <c r="G52" s="16"/>
      <c r="H52" s="16"/>
      <c r="I52" s="46"/>
      <c r="J52" s="15"/>
      <c r="K52" s="15"/>
      <c r="L52" s="15"/>
      <c r="M52" s="15"/>
    </row>
    <row r="53" spans="1:13" ht="12.75">
      <c r="A53" s="15"/>
      <c r="B53" s="15"/>
      <c r="C53" s="15"/>
      <c r="D53" s="15"/>
      <c r="E53" s="15"/>
      <c r="F53" s="15"/>
      <c r="G53" s="16"/>
      <c r="H53" s="16"/>
      <c r="I53" s="46"/>
      <c r="J53" s="15"/>
      <c r="K53" s="15"/>
      <c r="L53" s="15"/>
      <c r="M53" s="15"/>
    </row>
    <row r="54" spans="1:13" ht="12.75">
      <c r="A54" s="15"/>
      <c r="B54" s="15"/>
      <c r="C54" s="15"/>
      <c r="D54" s="15"/>
      <c r="E54" s="15"/>
      <c r="F54" s="15"/>
      <c r="G54" s="16"/>
      <c r="H54" s="16"/>
      <c r="I54" s="46"/>
      <c r="J54" s="15"/>
      <c r="K54" s="15"/>
      <c r="L54" s="15"/>
      <c r="M54" s="15"/>
    </row>
    <row r="55" spans="1:13" ht="12.75">
      <c r="A55" s="15"/>
      <c r="B55" s="15"/>
      <c r="C55" s="15"/>
      <c r="D55" s="15"/>
      <c r="E55" s="15"/>
      <c r="F55" s="15"/>
      <c r="G55" s="16"/>
      <c r="H55" s="16"/>
      <c r="I55" s="46"/>
      <c r="J55" s="15"/>
      <c r="K55" s="15"/>
      <c r="L55" s="15"/>
      <c r="M55" s="15"/>
    </row>
    <row r="56" spans="1:13" ht="12.75">
      <c r="A56" s="15"/>
      <c r="B56" s="15"/>
      <c r="C56" s="15"/>
      <c r="D56" s="15"/>
      <c r="E56" s="15"/>
      <c r="F56" s="15"/>
      <c r="G56" s="16"/>
      <c r="H56" s="16"/>
      <c r="I56" s="46"/>
      <c r="J56" s="15"/>
      <c r="K56" s="15"/>
      <c r="L56" s="15"/>
      <c r="M56" s="15"/>
    </row>
    <row r="57" spans="1:13" ht="12.75">
      <c r="A57" s="15"/>
      <c r="B57" s="15"/>
      <c r="C57" s="15"/>
      <c r="D57" s="15"/>
      <c r="E57" s="15"/>
      <c r="F57" s="15"/>
      <c r="G57" s="16"/>
      <c r="H57" s="16"/>
      <c r="I57" s="46"/>
      <c r="J57" s="15"/>
      <c r="K57" s="15"/>
      <c r="L57" s="15"/>
      <c r="M57" s="15"/>
    </row>
    <row r="58" spans="1:13" ht="12.75">
      <c r="A58" s="15"/>
      <c r="B58" s="15"/>
      <c r="C58" s="15"/>
      <c r="D58" s="15"/>
      <c r="E58" s="15"/>
      <c r="F58" s="15"/>
      <c r="G58" s="16"/>
      <c r="H58" s="16"/>
      <c r="I58" s="46"/>
      <c r="J58" s="15"/>
      <c r="K58" s="15"/>
      <c r="L58" s="15"/>
      <c r="M58" s="15"/>
    </row>
    <row r="59" spans="1:13" ht="12.75">
      <c r="A59" s="15"/>
      <c r="B59" s="15"/>
      <c r="C59" s="15"/>
      <c r="D59" s="15"/>
      <c r="E59" s="15"/>
      <c r="F59" s="15"/>
      <c r="G59" s="16"/>
      <c r="H59" s="16"/>
      <c r="I59" s="46"/>
      <c r="J59" s="15"/>
      <c r="K59" s="15"/>
      <c r="L59" s="15"/>
      <c r="M59" s="15"/>
    </row>
    <row r="60" spans="1:13" ht="12.75">
      <c r="A60" s="15"/>
      <c r="B60" s="15"/>
      <c r="C60" s="15"/>
      <c r="D60" s="15"/>
      <c r="E60" s="15"/>
      <c r="F60" s="15"/>
      <c r="G60" s="16"/>
      <c r="H60" s="16"/>
      <c r="I60" s="46"/>
      <c r="J60" s="15"/>
      <c r="K60" s="15"/>
      <c r="L60" s="15"/>
      <c r="M60" s="15"/>
    </row>
    <row r="63" spans="2:16" ht="15.75">
      <c r="B63" s="133" t="s">
        <v>33</v>
      </c>
      <c r="C63" s="133"/>
      <c r="D63" s="133"/>
      <c r="E63" s="133"/>
      <c r="F63" s="133"/>
      <c r="G63" s="133"/>
      <c r="H63" s="133"/>
      <c r="I63" s="133"/>
      <c r="J63" s="133"/>
      <c r="K63" s="133"/>
      <c r="L63"/>
      <c r="M63"/>
      <c r="N63"/>
      <c r="O63"/>
      <c r="P63"/>
    </row>
    <row r="64" spans="2:16" ht="12.75">
      <c r="B64" s="27"/>
      <c r="C64"/>
      <c r="D64"/>
      <c r="E64"/>
      <c r="F64"/>
      <c r="G64"/>
      <c r="H64"/>
      <c r="I64" s="47"/>
      <c r="J64"/>
      <c r="K64"/>
      <c r="L64"/>
      <c r="M64"/>
      <c r="N64"/>
      <c r="O64"/>
      <c r="P64"/>
    </row>
    <row r="65" spans="2:16" ht="12.75">
      <c r="B65" s="27"/>
      <c r="C65"/>
      <c r="D65"/>
      <c r="E65"/>
      <c r="F65"/>
      <c r="G65"/>
      <c r="H65"/>
      <c r="I65" s="47"/>
      <c r="J65"/>
      <c r="K65"/>
      <c r="L65"/>
      <c r="M65"/>
      <c r="N65"/>
      <c r="O65"/>
      <c r="P65"/>
    </row>
    <row r="66" spans="2:16" ht="18.75">
      <c r="B66" s="28" t="s">
        <v>34</v>
      </c>
      <c r="C66"/>
      <c r="D66" s="28" t="s">
        <v>35</v>
      </c>
      <c r="E66"/>
      <c r="F66"/>
      <c r="G66"/>
      <c r="H66"/>
      <c r="I66" s="47"/>
      <c r="J66"/>
      <c r="K66"/>
      <c r="L66"/>
      <c r="M66"/>
      <c r="N66"/>
      <c r="O66"/>
      <c r="P66"/>
    </row>
    <row r="67" spans="2:16" ht="12.75">
      <c r="B67"/>
      <c r="C67"/>
      <c r="D67"/>
      <c r="E67"/>
      <c r="F67"/>
      <c r="G67"/>
      <c r="H67"/>
      <c r="I67" s="47"/>
      <c r="J67"/>
      <c r="K67"/>
      <c r="L67"/>
      <c r="M67"/>
      <c r="N67"/>
      <c r="O67"/>
      <c r="P67" s="29" t="s">
        <v>36</v>
      </c>
    </row>
    <row r="68" spans="2:16" ht="12.75">
      <c r="B68" s="27"/>
      <c r="C68"/>
      <c r="D68"/>
      <c r="E68"/>
      <c r="F68"/>
      <c r="G68"/>
      <c r="H68"/>
      <c r="I68" s="47"/>
      <c r="J68"/>
      <c r="K68"/>
      <c r="L68"/>
      <c r="M68"/>
      <c r="N68"/>
      <c r="O68"/>
      <c r="P68"/>
    </row>
    <row r="69" spans="2:16" ht="18.75">
      <c r="B69" s="28" t="s">
        <v>37</v>
      </c>
      <c r="C69"/>
      <c r="D69"/>
      <c r="E69"/>
      <c r="F69"/>
      <c r="G69"/>
      <c r="H69"/>
      <c r="I69" s="47"/>
      <c r="J69"/>
      <c r="K69"/>
      <c r="L69"/>
      <c r="M69"/>
      <c r="N69"/>
      <c r="O69"/>
      <c r="P69"/>
    </row>
    <row r="70" spans="2:16" ht="18.75">
      <c r="B70" s="30" t="s">
        <v>38</v>
      </c>
      <c r="C70"/>
      <c r="D70"/>
      <c r="E70"/>
      <c r="F70"/>
      <c r="G70"/>
      <c r="H70"/>
      <c r="I70" s="47"/>
      <c r="J70"/>
      <c r="K70"/>
      <c r="L70"/>
      <c r="M70"/>
      <c r="N70"/>
      <c r="O70"/>
      <c r="P70"/>
    </row>
    <row r="71" spans="2:16" ht="18.75">
      <c r="B71" s="30" t="s">
        <v>39</v>
      </c>
      <c r="C71"/>
      <c r="D71"/>
      <c r="E71"/>
      <c r="F71"/>
      <c r="G71"/>
      <c r="H71"/>
      <c r="I71" s="47"/>
      <c r="J71"/>
      <c r="K71"/>
      <c r="L71"/>
      <c r="M71"/>
      <c r="N71"/>
      <c r="O71"/>
      <c r="P71"/>
    </row>
    <row r="72" spans="2:16" ht="18.75">
      <c r="B72" s="28" t="s">
        <v>40</v>
      </c>
      <c r="C72"/>
      <c r="D72"/>
      <c r="E72"/>
      <c r="F72"/>
      <c r="G72"/>
      <c r="H72"/>
      <c r="I72" s="47"/>
      <c r="J72"/>
      <c r="K72"/>
      <c r="L72"/>
      <c r="M72"/>
      <c r="N72"/>
      <c r="O72"/>
      <c r="P72"/>
    </row>
    <row r="73" spans="2:16" ht="12.75">
      <c r="B73" s="31" t="s">
        <v>41</v>
      </c>
      <c r="C73"/>
      <c r="D73"/>
      <c r="E73"/>
      <c r="F73"/>
      <c r="G73"/>
      <c r="H73"/>
      <c r="I73" s="47"/>
      <c r="J73"/>
      <c r="K73"/>
      <c r="L73"/>
      <c r="M73"/>
      <c r="N73"/>
      <c r="O73" s="31" t="s">
        <v>42</v>
      </c>
      <c r="P73"/>
    </row>
  </sheetData>
  <sheetProtection formatCells="0" formatColumns="0" formatRows="0" sort="0"/>
  <mergeCells count="6">
    <mergeCell ref="B63:K63"/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K11:K60">
      <formula1>t_type</formula1>
    </dataValidation>
    <dataValidation type="list" allowBlank="1" showInputMessage="1" showErrorMessage="1" sqref="J13:J60 J11">
      <formula1>level</formula1>
    </dataValidation>
    <dataValidation type="list" allowBlank="1" showInputMessage="1" showErrorMessage="1" sqref="E13:E60 E11">
      <formula1>sex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80" zoomScaleNormal="80" zoomScalePageLayoutView="0" workbookViewId="0" topLeftCell="A2">
      <selection activeCell="A11" sqref="A11:IV34"/>
    </sheetView>
  </sheetViews>
  <sheetFormatPr defaultColWidth="9.00390625" defaultRowHeight="12.75"/>
  <cols>
    <col min="1" max="1" width="4.75390625" style="12" customWidth="1"/>
    <col min="2" max="2" width="12.75390625" style="12" customWidth="1"/>
    <col min="3" max="3" width="12.125" style="12" customWidth="1"/>
    <col min="4" max="4" width="13.875" style="12" customWidth="1"/>
    <col min="5" max="5" width="4.125" style="12" customWidth="1"/>
    <col min="6" max="6" width="11.625" style="12" customWidth="1"/>
    <col min="7" max="7" width="17.125" style="12" customWidth="1"/>
    <col min="8" max="8" width="10.875" style="12" customWidth="1"/>
    <col min="9" max="9" width="49.00390625" style="45" customWidth="1"/>
    <col min="10" max="10" width="4.25390625" style="12" customWidth="1"/>
    <col min="11" max="11" width="13.375" style="12" customWidth="1"/>
    <col min="12" max="12" width="6.625" style="12" customWidth="1"/>
    <col min="13" max="13" width="36.25390625" style="12" customWidth="1"/>
    <col min="14" max="16384" width="9.125" style="12" customWidth="1"/>
  </cols>
  <sheetData>
    <row r="1" spans="2:12" ht="34.5" customHeight="1">
      <c r="B1" s="128" t="s">
        <v>45</v>
      </c>
      <c r="C1" s="129"/>
      <c r="D1" s="129"/>
      <c r="E1" s="129"/>
      <c r="F1" s="129"/>
      <c r="G1" s="129"/>
      <c r="H1" s="129"/>
      <c r="I1" s="129"/>
      <c r="J1" s="129"/>
      <c r="K1" s="129"/>
      <c r="L1" s="26"/>
    </row>
    <row r="2" spans="1:12" s="17" customFormat="1" ht="15" customHeight="1">
      <c r="A2" s="17" t="s">
        <v>14</v>
      </c>
      <c r="I2" s="44"/>
      <c r="J2" s="130"/>
      <c r="K2" s="130"/>
      <c r="L2" s="130"/>
    </row>
    <row r="3" spans="2:12" ht="15" customHeight="1">
      <c r="B3" s="37" t="s">
        <v>27</v>
      </c>
      <c r="C3" s="32" t="s">
        <v>44</v>
      </c>
      <c r="D3" s="22"/>
      <c r="E3" s="23"/>
      <c r="F3" s="23"/>
      <c r="G3" s="13"/>
      <c r="H3" s="14"/>
      <c r="I3" s="14"/>
      <c r="J3" s="130"/>
      <c r="K3" s="130"/>
      <c r="L3" s="130"/>
    </row>
    <row r="4" spans="2:12" ht="12.75" customHeight="1">
      <c r="B4" s="36" t="s">
        <v>28</v>
      </c>
      <c r="C4" s="48" t="s">
        <v>377</v>
      </c>
      <c r="D4" s="22"/>
      <c r="E4" s="131"/>
      <c r="F4" s="131"/>
      <c r="G4" s="25"/>
      <c r="J4" s="130"/>
      <c r="K4" s="130"/>
      <c r="L4" s="130"/>
    </row>
    <row r="5" spans="2:6" ht="15" customHeight="1">
      <c r="B5" s="36" t="s">
        <v>29</v>
      </c>
      <c r="C5" s="48">
        <v>24</v>
      </c>
      <c r="D5" s="22"/>
      <c r="E5" s="22"/>
      <c r="F5" s="22"/>
    </row>
    <row r="6" spans="2:6" ht="12.75">
      <c r="B6" s="36" t="s">
        <v>24</v>
      </c>
      <c r="C6" s="48">
        <v>5</v>
      </c>
      <c r="D6" s="22"/>
      <c r="E6" s="22"/>
      <c r="F6" s="22"/>
    </row>
    <row r="7" spans="2:6" ht="12.75">
      <c r="B7" s="36" t="s">
        <v>30</v>
      </c>
      <c r="C7" s="49">
        <v>44170</v>
      </c>
      <c r="D7" s="22"/>
      <c r="E7" s="22"/>
      <c r="F7" s="22"/>
    </row>
    <row r="8" spans="2:6" ht="12.75">
      <c r="B8" s="36" t="s">
        <v>31</v>
      </c>
      <c r="C8" s="48"/>
      <c r="D8" s="22"/>
      <c r="E8" s="22"/>
      <c r="F8" s="22"/>
    </row>
    <row r="9" spans="2:6" ht="12.75">
      <c r="B9" s="36" t="s">
        <v>32</v>
      </c>
      <c r="C9" s="48">
        <v>35</v>
      </c>
      <c r="D9" s="22"/>
      <c r="E9" s="22"/>
      <c r="F9" s="22"/>
    </row>
    <row r="10" spans="1:13" ht="102">
      <c r="A10" s="35" t="s">
        <v>4</v>
      </c>
      <c r="B10" s="34" t="s">
        <v>15</v>
      </c>
      <c r="C10" s="34" t="s">
        <v>16</v>
      </c>
      <c r="D10" s="34" t="s">
        <v>17</v>
      </c>
      <c r="E10" s="34" t="s">
        <v>18</v>
      </c>
      <c r="F10" s="33" t="s">
        <v>19</v>
      </c>
      <c r="G10" s="34" t="s">
        <v>20</v>
      </c>
      <c r="H10" s="34" t="s">
        <v>25</v>
      </c>
      <c r="I10" s="34" t="s">
        <v>21</v>
      </c>
      <c r="J10" s="34" t="s">
        <v>22</v>
      </c>
      <c r="K10" s="34" t="s">
        <v>26</v>
      </c>
      <c r="L10" s="34" t="s">
        <v>23</v>
      </c>
      <c r="M10" s="33" t="s">
        <v>43</v>
      </c>
    </row>
    <row r="11" spans="1:13" ht="15">
      <c r="A11" s="70">
        <v>1</v>
      </c>
      <c r="B11" s="70" t="s">
        <v>421</v>
      </c>
      <c r="C11" s="70" t="s">
        <v>422</v>
      </c>
      <c r="D11" s="70" t="s">
        <v>81</v>
      </c>
      <c r="E11" s="70" t="s">
        <v>7</v>
      </c>
      <c r="F11" s="71">
        <v>40151</v>
      </c>
      <c r="G11" s="72" t="s">
        <v>13</v>
      </c>
      <c r="H11" s="72" t="s">
        <v>56</v>
      </c>
      <c r="I11" s="73" t="s">
        <v>218</v>
      </c>
      <c r="J11" s="70">
        <v>5</v>
      </c>
      <c r="K11" s="124" t="s">
        <v>2</v>
      </c>
      <c r="L11" s="70">
        <v>24</v>
      </c>
      <c r="M11" s="78" t="s">
        <v>233</v>
      </c>
    </row>
    <row r="12" spans="1:13" ht="15">
      <c r="A12" s="70">
        <v>2</v>
      </c>
      <c r="B12" s="70" t="s">
        <v>191</v>
      </c>
      <c r="C12" s="70" t="s">
        <v>105</v>
      </c>
      <c r="D12" s="70" t="s">
        <v>96</v>
      </c>
      <c r="E12" s="70" t="s">
        <v>8</v>
      </c>
      <c r="F12" s="71">
        <v>40011</v>
      </c>
      <c r="G12" s="72" t="s">
        <v>13</v>
      </c>
      <c r="H12" s="72" t="s">
        <v>56</v>
      </c>
      <c r="I12" s="73" t="s">
        <v>184</v>
      </c>
      <c r="J12" s="70">
        <v>5</v>
      </c>
      <c r="K12" s="124" t="s">
        <v>2</v>
      </c>
      <c r="L12" s="74">
        <v>24</v>
      </c>
      <c r="M12" s="70" t="s">
        <v>185</v>
      </c>
    </row>
    <row r="13" spans="1:13" ht="15">
      <c r="A13" s="70">
        <v>3</v>
      </c>
      <c r="B13" s="70" t="s">
        <v>213</v>
      </c>
      <c r="C13" s="70" t="s">
        <v>60</v>
      </c>
      <c r="D13" s="70" t="s">
        <v>138</v>
      </c>
      <c r="E13" s="70" t="s">
        <v>8</v>
      </c>
      <c r="F13" s="71">
        <v>40302</v>
      </c>
      <c r="G13" s="72" t="s">
        <v>13</v>
      </c>
      <c r="H13" s="72" t="s">
        <v>56</v>
      </c>
      <c r="I13" s="73" t="s">
        <v>206</v>
      </c>
      <c r="J13" s="70">
        <v>5</v>
      </c>
      <c r="K13" s="79" t="s">
        <v>3</v>
      </c>
      <c r="L13" s="70">
        <v>23</v>
      </c>
      <c r="M13" s="70" t="s">
        <v>207</v>
      </c>
    </row>
    <row r="14" spans="1:13" ht="15">
      <c r="A14" s="70">
        <v>4</v>
      </c>
      <c r="B14" s="70" t="s">
        <v>245</v>
      </c>
      <c r="C14" s="70" t="s">
        <v>93</v>
      </c>
      <c r="D14" s="70" t="s">
        <v>183</v>
      </c>
      <c r="E14" s="70" t="s">
        <v>7</v>
      </c>
      <c r="F14" s="71">
        <v>40270</v>
      </c>
      <c r="G14" s="72" t="s">
        <v>13</v>
      </c>
      <c r="H14" s="72" t="s">
        <v>56</v>
      </c>
      <c r="I14" s="73" t="s">
        <v>218</v>
      </c>
      <c r="J14" s="70">
        <v>5</v>
      </c>
      <c r="K14" s="79" t="s">
        <v>3</v>
      </c>
      <c r="L14" s="70">
        <v>23</v>
      </c>
      <c r="M14" s="70" t="s">
        <v>233</v>
      </c>
    </row>
    <row r="15" spans="1:13" ht="15">
      <c r="A15" s="70">
        <v>5</v>
      </c>
      <c r="B15" s="70" t="s">
        <v>423</v>
      </c>
      <c r="C15" s="70" t="s">
        <v>123</v>
      </c>
      <c r="D15" s="70" t="s">
        <v>137</v>
      </c>
      <c r="E15" s="70" t="s">
        <v>8</v>
      </c>
      <c r="F15" s="71">
        <v>40175</v>
      </c>
      <c r="G15" s="72" t="s">
        <v>13</v>
      </c>
      <c r="H15" s="72" t="s">
        <v>56</v>
      </c>
      <c r="I15" s="73" t="s">
        <v>218</v>
      </c>
      <c r="J15" s="70">
        <v>5</v>
      </c>
      <c r="K15" s="79" t="s">
        <v>3</v>
      </c>
      <c r="L15" s="70">
        <v>23</v>
      </c>
      <c r="M15" s="78" t="s">
        <v>233</v>
      </c>
    </row>
    <row r="16" spans="1:13" ht="15">
      <c r="A16" s="70">
        <v>6</v>
      </c>
      <c r="B16" s="70" t="s">
        <v>247</v>
      </c>
      <c r="C16" s="70" t="s">
        <v>92</v>
      </c>
      <c r="D16" s="70" t="s">
        <v>73</v>
      </c>
      <c r="E16" s="70" t="s">
        <v>7</v>
      </c>
      <c r="F16" s="71">
        <v>40054</v>
      </c>
      <c r="G16" s="72" t="s">
        <v>13</v>
      </c>
      <c r="H16" s="72" t="s">
        <v>56</v>
      </c>
      <c r="I16" s="73" t="s">
        <v>218</v>
      </c>
      <c r="J16" s="70">
        <v>5</v>
      </c>
      <c r="K16" s="79" t="s">
        <v>3</v>
      </c>
      <c r="L16" s="70">
        <v>21</v>
      </c>
      <c r="M16" s="70" t="s">
        <v>233</v>
      </c>
    </row>
    <row r="17" spans="1:13" ht="15">
      <c r="A17" s="70">
        <v>7</v>
      </c>
      <c r="B17" s="70" t="s">
        <v>414</v>
      </c>
      <c r="C17" s="70" t="s">
        <v>170</v>
      </c>
      <c r="D17" s="70" t="s">
        <v>97</v>
      </c>
      <c r="E17" s="70" t="s">
        <v>7</v>
      </c>
      <c r="F17" s="71">
        <v>40110</v>
      </c>
      <c r="G17" s="72" t="s">
        <v>13</v>
      </c>
      <c r="H17" s="72" t="s">
        <v>56</v>
      </c>
      <c r="I17" s="73" t="s">
        <v>410</v>
      </c>
      <c r="J17" s="70">
        <v>5</v>
      </c>
      <c r="K17" s="79" t="s">
        <v>3</v>
      </c>
      <c r="L17" s="70">
        <v>20</v>
      </c>
      <c r="M17" s="78" t="s">
        <v>207</v>
      </c>
    </row>
    <row r="18" spans="1:13" ht="15">
      <c r="A18" s="70">
        <v>8</v>
      </c>
      <c r="B18" s="70" t="s">
        <v>252</v>
      </c>
      <c r="C18" s="70" t="s">
        <v>64</v>
      </c>
      <c r="D18" s="70" t="s">
        <v>114</v>
      </c>
      <c r="E18" s="70" t="s">
        <v>8</v>
      </c>
      <c r="F18" s="71">
        <v>39943</v>
      </c>
      <c r="G18" s="72" t="s">
        <v>13</v>
      </c>
      <c r="H18" s="72" t="s">
        <v>56</v>
      </c>
      <c r="I18" s="73" t="s">
        <v>249</v>
      </c>
      <c r="J18" s="70">
        <v>5</v>
      </c>
      <c r="K18" s="79" t="s">
        <v>3</v>
      </c>
      <c r="L18" s="70">
        <v>20</v>
      </c>
      <c r="M18" s="70" t="s">
        <v>250</v>
      </c>
    </row>
    <row r="19" spans="1:13" ht="15">
      <c r="A19" s="116">
        <v>9</v>
      </c>
      <c r="B19" s="81" t="s">
        <v>302</v>
      </c>
      <c r="C19" s="81" t="s">
        <v>303</v>
      </c>
      <c r="D19" s="81" t="s">
        <v>304</v>
      </c>
      <c r="E19" s="81" t="s">
        <v>7</v>
      </c>
      <c r="F19" s="82">
        <v>40200</v>
      </c>
      <c r="G19" s="83" t="s">
        <v>13</v>
      </c>
      <c r="H19" s="83" t="s">
        <v>56</v>
      </c>
      <c r="I19" s="84" t="s">
        <v>295</v>
      </c>
      <c r="J19" s="81">
        <v>5</v>
      </c>
      <c r="K19" s="85" t="s">
        <v>12</v>
      </c>
      <c r="L19" s="81">
        <v>19</v>
      </c>
      <c r="M19" s="87" t="s">
        <v>376</v>
      </c>
    </row>
    <row r="20" spans="1:13" s="86" customFormat="1" ht="15">
      <c r="A20" s="81">
        <v>10</v>
      </c>
      <c r="B20" s="81" t="s">
        <v>283</v>
      </c>
      <c r="C20" s="81" t="s">
        <v>60</v>
      </c>
      <c r="D20" s="81" t="s">
        <v>112</v>
      </c>
      <c r="E20" s="81" t="s">
        <v>8</v>
      </c>
      <c r="F20" s="82">
        <v>39938</v>
      </c>
      <c r="G20" s="83" t="s">
        <v>13</v>
      </c>
      <c r="H20" s="83" t="s">
        <v>56</v>
      </c>
      <c r="I20" s="84" t="s">
        <v>269</v>
      </c>
      <c r="J20" s="81">
        <v>5</v>
      </c>
      <c r="K20" s="85" t="s">
        <v>12</v>
      </c>
      <c r="L20" s="81">
        <v>19</v>
      </c>
      <c r="M20" s="81" t="s">
        <v>284</v>
      </c>
    </row>
    <row r="21" spans="1:13" s="86" customFormat="1" ht="15">
      <c r="A21" s="81">
        <v>11</v>
      </c>
      <c r="B21" s="81" t="s">
        <v>290</v>
      </c>
      <c r="C21" s="81" t="s">
        <v>181</v>
      </c>
      <c r="D21" s="81" t="s">
        <v>112</v>
      </c>
      <c r="E21" s="81" t="s">
        <v>8</v>
      </c>
      <c r="F21" s="82">
        <v>40251</v>
      </c>
      <c r="G21" s="83" t="s">
        <v>13</v>
      </c>
      <c r="H21" s="83" t="s">
        <v>56</v>
      </c>
      <c r="I21" s="84" t="s">
        <v>288</v>
      </c>
      <c r="J21" s="81">
        <v>5</v>
      </c>
      <c r="K21" s="85" t="s">
        <v>12</v>
      </c>
      <c r="L21" s="81">
        <v>18</v>
      </c>
      <c r="M21" s="81" t="s">
        <v>289</v>
      </c>
    </row>
    <row r="22" spans="1:13" s="86" customFormat="1" ht="15">
      <c r="A22" s="81">
        <v>12</v>
      </c>
      <c r="B22" s="81" t="s">
        <v>361</v>
      </c>
      <c r="C22" s="81" t="s">
        <v>115</v>
      </c>
      <c r="D22" s="81" t="s">
        <v>114</v>
      </c>
      <c r="E22" s="81" t="s">
        <v>8</v>
      </c>
      <c r="F22" s="82">
        <v>40112</v>
      </c>
      <c r="G22" s="83" t="s">
        <v>13</v>
      </c>
      <c r="H22" s="83" t="s">
        <v>56</v>
      </c>
      <c r="I22" s="84" t="s">
        <v>359</v>
      </c>
      <c r="J22" s="81">
        <v>5</v>
      </c>
      <c r="K22" s="85" t="s">
        <v>12</v>
      </c>
      <c r="L22" s="81">
        <v>15</v>
      </c>
      <c r="M22" s="81" t="s">
        <v>360</v>
      </c>
    </row>
    <row r="23" spans="1:13" s="105" customFormat="1" ht="15">
      <c r="A23" s="116">
        <v>13</v>
      </c>
      <c r="B23" s="116" t="s">
        <v>331</v>
      </c>
      <c r="C23" s="116" t="s">
        <v>51</v>
      </c>
      <c r="D23" s="116" t="s">
        <v>147</v>
      </c>
      <c r="E23" s="116" t="s">
        <v>7</v>
      </c>
      <c r="F23" s="117">
        <v>39915</v>
      </c>
      <c r="G23" s="118" t="s">
        <v>13</v>
      </c>
      <c r="H23" s="118" t="s">
        <v>56</v>
      </c>
      <c r="I23" s="119" t="s">
        <v>325</v>
      </c>
      <c r="J23" s="116">
        <v>5</v>
      </c>
      <c r="K23" s="85" t="s">
        <v>12</v>
      </c>
      <c r="L23" s="116">
        <v>15</v>
      </c>
      <c r="M23" s="116" t="s">
        <v>328</v>
      </c>
    </row>
    <row r="24" spans="1:13" s="86" customFormat="1" ht="15">
      <c r="A24" s="81">
        <v>14</v>
      </c>
      <c r="B24" s="81" t="s">
        <v>415</v>
      </c>
      <c r="C24" s="81" t="s">
        <v>122</v>
      </c>
      <c r="D24" s="81" t="s">
        <v>416</v>
      </c>
      <c r="E24" s="81" t="s">
        <v>7</v>
      </c>
      <c r="F24" s="82">
        <v>39919</v>
      </c>
      <c r="G24" s="83" t="s">
        <v>13</v>
      </c>
      <c r="H24" s="83" t="s">
        <v>56</v>
      </c>
      <c r="I24" s="84" t="s">
        <v>410</v>
      </c>
      <c r="J24" s="81">
        <v>5</v>
      </c>
      <c r="K24" s="85" t="s">
        <v>12</v>
      </c>
      <c r="L24" s="81">
        <v>13</v>
      </c>
      <c r="M24" s="81" t="s">
        <v>207</v>
      </c>
    </row>
    <row r="25" spans="1:13" s="86" customFormat="1" ht="15">
      <c r="A25" s="81">
        <v>15</v>
      </c>
      <c r="B25" s="81" t="s">
        <v>406</v>
      </c>
      <c r="C25" s="81" t="s">
        <v>51</v>
      </c>
      <c r="D25" s="81" t="s">
        <v>73</v>
      </c>
      <c r="E25" s="81" t="s">
        <v>8</v>
      </c>
      <c r="F25" s="82">
        <v>39944</v>
      </c>
      <c r="G25" s="83" t="s">
        <v>13</v>
      </c>
      <c r="H25" s="83" t="s">
        <v>56</v>
      </c>
      <c r="I25" s="84" t="s">
        <v>57</v>
      </c>
      <c r="J25" s="81">
        <v>5</v>
      </c>
      <c r="K25" s="85" t="s">
        <v>12</v>
      </c>
      <c r="L25" s="81">
        <v>12</v>
      </c>
      <c r="M25" s="81" t="s">
        <v>145</v>
      </c>
    </row>
    <row r="26" spans="1:13" s="86" customFormat="1" ht="15">
      <c r="A26" s="81">
        <v>16</v>
      </c>
      <c r="B26" s="81" t="s">
        <v>368</v>
      </c>
      <c r="C26" s="81" t="s">
        <v>369</v>
      </c>
      <c r="D26" s="81" t="s">
        <v>370</v>
      </c>
      <c r="E26" s="81" t="s">
        <v>7</v>
      </c>
      <c r="F26" s="82">
        <v>40108</v>
      </c>
      <c r="G26" s="83" t="s">
        <v>13</v>
      </c>
      <c r="H26" s="83" t="s">
        <v>56</v>
      </c>
      <c r="I26" s="84" t="s">
        <v>365</v>
      </c>
      <c r="J26" s="81">
        <v>5</v>
      </c>
      <c r="K26" s="85" t="s">
        <v>12</v>
      </c>
      <c r="L26" s="81">
        <v>11</v>
      </c>
      <c r="M26" s="81" t="s">
        <v>367</v>
      </c>
    </row>
    <row r="27" spans="1:13" s="86" customFormat="1" ht="15">
      <c r="A27" s="81">
        <v>17</v>
      </c>
      <c r="B27" s="81" t="s">
        <v>312</v>
      </c>
      <c r="C27" s="81" t="s">
        <v>67</v>
      </c>
      <c r="D27" s="81" t="s">
        <v>73</v>
      </c>
      <c r="E27" s="81" t="s">
        <v>7</v>
      </c>
      <c r="F27" s="82">
        <v>40117</v>
      </c>
      <c r="G27" s="83" t="s">
        <v>13</v>
      </c>
      <c r="H27" s="83" t="s">
        <v>56</v>
      </c>
      <c r="I27" s="84" t="s">
        <v>306</v>
      </c>
      <c r="J27" s="81">
        <v>5</v>
      </c>
      <c r="K27" s="85" t="s">
        <v>12</v>
      </c>
      <c r="L27" s="81">
        <v>10</v>
      </c>
      <c r="M27" s="81" t="s">
        <v>307</v>
      </c>
    </row>
    <row r="28" spans="1:13" s="86" customFormat="1" ht="15">
      <c r="A28" s="81">
        <v>18</v>
      </c>
      <c r="B28" s="81" t="s">
        <v>221</v>
      </c>
      <c r="C28" s="81" t="s">
        <v>67</v>
      </c>
      <c r="D28" s="81" t="s">
        <v>120</v>
      </c>
      <c r="E28" s="81" t="s">
        <v>7</v>
      </c>
      <c r="F28" s="82">
        <v>39971</v>
      </c>
      <c r="G28" s="83" t="s">
        <v>13</v>
      </c>
      <c r="H28" s="83" t="s">
        <v>56</v>
      </c>
      <c r="I28" s="84" t="s">
        <v>218</v>
      </c>
      <c r="J28" s="81">
        <v>5</v>
      </c>
      <c r="K28" s="85" t="s">
        <v>12</v>
      </c>
      <c r="L28" s="81">
        <v>10</v>
      </c>
      <c r="M28" s="81" t="s">
        <v>233</v>
      </c>
    </row>
    <row r="29" spans="1:13" s="86" customFormat="1" ht="15">
      <c r="A29" s="81">
        <v>19</v>
      </c>
      <c r="B29" s="81" t="s">
        <v>424</v>
      </c>
      <c r="C29" s="81" t="s">
        <v>11</v>
      </c>
      <c r="D29" s="81" t="s">
        <v>131</v>
      </c>
      <c r="E29" s="81" t="s">
        <v>7</v>
      </c>
      <c r="F29" s="82">
        <v>40010</v>
      </c>
      <c r="G29" s="83" t="s">
        <v>13</v>
      </c>
      <c r="H29" s="83" t="s">
        <v>56</v>
      </c>
      <c r="I29" s="84" t="s">
        <v>218</v>
      </c>
      <c r="J29" s="81">
        <v>5</v>
      </c>
      <c r="K29" s="85" t="s">
        <v>12</v>
      </c>
      <c r="L29" s="81">
        <v>10</v>
      </c>
      <c r="M29" s="81" t="s">
        <v>233</v>
      </c>
    </row>
    <row r="30" spans="1:13" s="86" customFormat="1" ht="15">
      <c r="A30" s="81">
        <v>20</v>
      </c>
      <c r="B30" s="81" t="s">
        <v>121</v>
      </c>
      <c r="C30" s="81" t="s">
        <v>55</v>
      </c>
      <c r="D30" s="81" t="s">
        <v>72</v>
      </c>
      <c r="E30" s="81" t="s">
        <v>7</v>
      </c>
      <c r="F30" s="82">
        <v>39793</v>
      </c>
      <c r="G30" s="83" t="s">
        <v>13</v>
      </c>
      <c r="H30" s="83" t="s">
        <v>56</v>
      </c>
      <c r="I30" s="84" t="s">
        <v>57</v>
      </c>
      <c r="J30" s="81">
        <v>5</v>
      </c>
      <c r="K30" s="85" t="s">
        <v>12</v>
      </c>
      <c r="L30" s="81">
        <v>9</v>
      </c>
      <c r="M30" s="81" t="s">
        <v>145</v>
      </c>
    </row>
    <row r="31" spans="1:13" s="105" customFormat="1" ht="15">
      <c r="A31" s="116">
        <v>21</v>
      </c>
      <c r="B31" s="116" t="s">
        <v>246</v>
      </c>
      <c r="C31" s="116" t="s">
        <v>68</v>
      </c>
      <c r="D31" s="116" t="s">
        <v>96</v>
      </c>
      <c r="E31" s="116" t="s">
        <v>8</v>
      </c>
      <c r="F31" s="117">
        <v>40162</v>
      </c>
      <c r="G31" s="118" t="s">
        <v>13</v>
      </c>
      <c r="H31" s="118" t="s">
        <v>56</v>
      </c>
      <c r="I31" s="119" t="s">
        <v>218</v>
      </c>
      <c r="J31" s="116">
        <v>5</v>
      </c>
      <c r="K31" s="85" t="s">
        <v>12</v>
      </c>
      <c r="L31" s="116">
        <v>6</v>
      </c>
      <c r="M31" s="116" t="s">
        <v>233</v>
      </c>
    </row>
    <row r="32" spans="1:13" s="86" customFormat="1" ht="15">
      <c r="A32" s="81">
        <v>22</v>
      </c>
      <c r="B32" s="81" t="s">
        <v>301</v>
      </c>
      <c r="C32" s="81" t="s">
        <v>82</v>
      </c>
      <c r="D32" s="81" t="s">
        <v>73</v>
      </c>
      <c r="E32" s="81" t="s">
        <v>7</v>
      </c>
      <c r="F32" s="82">
        <v>40160</v>
      </c>
      <c r="G32" s="83" t="s">
        <v>13</v>
      </c>
      <c r="H32" s="83" t="s">
        <v>56</v>
      </c>
      <c r="I32" s="84" t="s">
        <v>295</v>
      </c>
      <c r="J32" s="81">
        <v>5</v>
      </c>
      <c r="K32" s="85" t="s">
        <v>12</v>
      </c>
      <c r="L32" s="81">
        <v>3</v>
      </c>
      <c r="M32" s="87" t="s">
        <v>376</v>
      </c>
    </row>
    <row r="33" spans="1:13" s="86" customFormat="1" ht="15">
      <c r="A33" s="81">
        <v>23</v>
      </c>
      <c r="B33" s="81" t="s">
        <v>356</v>
      </c>
      <c r="C33" s="81" t="s">
        <v>93</v>
      </c>
      <c r="D33" s="81" t="s">
        <v>81</v>
      </c>
      <c r="E33" s="81" t="s">
        <v>7</v>
      </c>
      <c r="F33" s="82">
        <v>39931</v>
      </c>
      <c r="G33" s="83" t="s">
        <v>13</v>
      </c>
      <c r="H33" s="83" t="s">
        <v>56</v>
      </c>
      <c r="I33" s="84" t="s">
        <v>352</v>
      </c>
      <c r="J33" s="81">
        <v>5</v>
      </c>
      <c r="K33" s="85" t="s">
        <v>12</v>
      </c>
      <c r="L33" s="81">
        <v>2</v>
      </c>
      <c r="M33" s="88" t="s">
        <v>355</v>
      </c>
    </row>
    <row r="34" spans="1:13" s="86" customFormat="1" ht="15">
      <c r="A34" s="81">
        <v>24</v>
      </c>
      <c r="B34" s="81" t="s">
        <v>323</v>
      </c>
      <c r="C34" s="81" t="s">
        <v>82</v>
      </c>
      <c r="D34" s="81" t="s">
        <v>73</v>
      </c>
      <c r="E34" s="81" t="s">
        <v>7</v>
      </c>
      <c r="F34" s="82">
        <v>40165</v>
      </c>
      <c r="G34" s="83" t="s">
        <v>13</v>
      </c>
      <c r="H34" s="83" t="s">
        <v>56</v>
      </c>
      <c r="I34" s="84" t="s">
        <v>324</v>
      </c>
      <c r="J34" s="81">
        <v>5</v>
      </c>
      <c r="K34" s="85" t="s">
        <v>12</v>
      </c>
      <c r="L34" s="81">
        <v>0</v>
      </c>
      <c r="M34" s="89" t="s">
        <v>320</v>
      </c>
    </row>
    <row r="35" spans="1:13" ht="12.75">
      <c r="A35" s="15"/>
      <c r="B35" s="15"/>
      <c r="C35" s="15"/>
      <c r="D35" s="15"/>
      <c r="E35" s="15"/>
      <c r="F35" s="15" t="s">
        <v>440</v>
      </c>
      <c r="G35" s="16"/>
      <c r="H35" s="16"/>
      <c r="I35" s="46"/>
      <c r="J35" s="15"/>
      <c r="K35" s="15"/>
      <c r="L35" s="15"/>
      <c r="M35" s="15"/>
    </row>
    <row r="36" spans="2:16" ht="18.75">
      <c r="B36" s="28"/>
      <c r="C36"/>
      <c r="D36" s="28"/>
      <c r="E36"/>
      <c r="F36"/>
      <c r="G36"/>
      <c r="H36"/>
      <c r="I36" s="47"/>
      <c r="J36"/>
      <c r="K36"/>
      <c r="L36"/>
      <c r="M36"/>
      <c r="N36"/>
      <c r="O36"/>
      <c r="P36"/>
    </row>
    <row r="37" spans="2:16" ht="12.75">
      <c r="B37"/>
      <c r="C37"/>
      <c r="D37"/>
      <c r="E37"/>
      <c r="F37"/>
      <c r="G37"/>
      <c r="H37"/>
      <c r="I37" s="47"/>
      <c r="J37"/>
      <c r="K37"/>
      <c r="L37"/>
      <c r="M37"/>
      <c r="N37"/>
      <c r="O37"/>
      <c r="P37" s="29"/>
    </row>
    <row r="38" spans="2:16" ht="12.75">
      <c r="B38" s="27"/>
      <c r="C38"/>
      <c r="D38"/>
      <c r="E38"/>
      <c r="F38"/>
      <c r="G38"/>
      <c r="H38"/>
      <c r="I38" s="47"/>
      <c r="J38"/>
      <c r="K38"/>
      <c r="L38"/>
      <c r="M38"/>
      <c r="N38"/>
      <c r="O38"/>
      <c r="P38"/>
    </row>
    <row r="39" spans="2:16" ht="18.75">
      <c r="B39" s="28"/>
      <c r="C39"/>
      <c r="D39"/>
      <c r="E39"/>
      <c r="F39"/>
      <c r="G39"/>
      <c r="H39"/>
      <c r="I39" s="47"/>
      <c r="J39"/>
      <c r="K39"/>
      <c r="L39"/>
      <c r="M39"/>
      <c r="N39"/>
      <c r="O39"/>
      <c r="P39"/>
    </row>
    <row r="40" spans="2:16" ht="18.75">
      <c r="B40" s="30"/>
      <c r="C40"/>
      <c r="D40"/>
      <c r="E40"/>
      <c r="F40"/>
      <c r="G40"/>
      <c r="H40"/>
      <c r="I40" s="47"/>
      <c r="J40"/>
      <c r="K40"/>
      <c r="L40"/>
      <c r="M40"/>
      <c r="N40"/>
      <c r="O40"/>
      <c r="P40"/>
    </row>
    <row r="41" spans="2:16" ht="18.75">
      <c r="B41" s="30"/>
      <c r="C41"/>
      <c r="D41"/>
      <c r="E41"/>
      <c r="F41"/>
      <c r="G41"/>
      <c r="H41"/>
      <c r="I41" s="47"/>
      <c r="J41"/>
      <c r="K41"/>
      <c r="L41"/>
      <c r="M41"/>
      <c r="N41"/>
      <c r="O41"/>
      <c r="P41"/>
    </row>
    <row r="42" spans="2:16" ht="18.75">
      <c r="B42" s="28"/>
      <c r="C42"/>
      <c r="D42"/>
      <c r="E42"/>
      <c r="F42"/>
      <c r="G42"/>
      <c r="H42"/>
      <c r="I42" s="47"/>
      <c r="J42"/>
      <c r="K42"/>
      <c r="L42"/>
      <c r="M42"/>
      <c r="N42"/>
      <c r="O42"/>
      <c r="P42"/>
    </row>
    <row r="43" spans="2:16" ht="12.75">
      <c r="B43" s="31" t="s">
        <v>41</v>
      </c>
      <c r="C43"/>
      <c r="D43"/>
      <c r="E43"/>
      <c r="F43"/>
      <c r="G43"/>
      <c r="H43"/>
      <c r="I43" s="47"/>
      <c r="J43"/>
      <c r="K43"/>
      <c r="L43"/>
      <c r="M43"/>
      <c r="N43"/>
      <c r="O43" s="31" t="s">
        <v>42</v>
      </c>
      <c r="P43"/>
    </row>
  </sheetData>
  <sheetProtection formatCells="0" formatColumns="0" formatRows="0" sort="0"/>
  <mergeCells count="5">
    <mergeCell ref="B1:K1"/>
    <mergeCell ref="J2:L2"/>
    <mergeCell ref="J3:L3"/>
    <mergeCell ref="E4:F4"/>
    <mergeCell ref="J4:L4"/>
  </mergeCell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="75" zoomScaleNormal="75" zoomScalePageLayoutView="0" workbookViewId="0" topLeftCell="A1">
      <selection activeCell="A11" sqref="A11:IV33"/>
    </sheetView>
  </sheetViews>
  <sheetFormatPr defaultColWidth="9.00390625" defaultRowHeight="12.75"/>
  <cols>
    <col min="1" max="1" width="3.75390625" style="12" customWidth="1"/>
    <col min="2" max="2" width="13.875" style="12" customWidth="1"/>
    <col min="3" max="3" width="12.00390625" style="12" customWidth="1"/>
    <col min="4" max="4" width="15.375" style="12" customWidth="1"/>
    <col min="5" max="5" width="5.25390625" style="12" customWidth="1"/>
    <col min="6" max="6" width="14.125" style="12" customWidth="1"/>
    <col min="7" max="7" width="8.875" style="12" customWidth="1"/>
    <col min="8" max="8" width="12.625" style="12" customWidth="1"/>
    <col min="9" max="9" width="55.625" style="45" customWidth="1"/>
    <col min="10" max="10" width="4.125" style="12" customWidth="1"/>
    <col min="11" max="11" width="11.75390625" style="12" customWidth="1"/>
    <col min="12" max="12" width="5.25390625" style="12" customWidth="1"/>
    <col min="13" max="13" width="34.875" style="12" customWidth="1"/>
    <col min="14" max="16384" width="9.125" style="12" customWidth="1"/>
  </cols>
  <sheetData>
    <row r="1" spans="2:12" ht="34.5" customHeight="1">
      <c r="B1" s="128" t="s">
        <v>45</v>
      </c>
      <c r="C1" s="129"/>
      <c r="D1" s="129"/>
      <c r="E1" s="129"/>
      <c r="F1" s="129"/>
      <c r="G1" s="129"/>
      <c r="H1" s="129"/>
      <c r="I1" s="129"/>
      <c r="J1" s="129"/>
      <c r="K1" s="129"/>
      <c r="L1" s="75"/>
    </row>
    <row r="2" spans="1:12" s="17" customFormat="1" ht="15" customHeight="1">
      <c r="A2" s="17" t="s">
        <v>386</v>
      </c>
      <c r="I2" s="44"/>
      <c r="J2" s="134"/>
      <c r="K2" s="134"/>
      <c r="L2" s="134"/>
    </row>
    <row r="3" spans="2:12" ht="15" customHeight="1">
      <c r="B3" s="24" t="s">
        <v>387</v>
      </c>
      <c r="C3" s="32" t="s">
        <v>44</v>
      </c>
      <c r="D3" s="22"/>
      <c r="E3" s="23"/>
      <c r="F3" s="23"/>
      <c r="G3" s="13"/>
      <c r="H3" s="76"/>
      <c r="I3" s="76"/>
      <c r="J3" s="134"/>
      <c r="K3" s="134"/>
      <c r="L3" s="134"/>
    </row>
    <row r="4" spans="2:12" ht="12.75" customHeight="1">
      <c r="B4" s="24" t="s">
        <v>28</v>
      </c>
      <c r="C4" s="48" t="s">
        <v>377</v>
      </c>
      <c r="D4" s="22"/>
      <c r="E4" s="131"/>
      <c r="F4" s="131"/>
      <c r="G4" s="25"/>
      <c r="J4" s="134"/>
      <c r="K4" s="134"/>
      <c r="L4" s="134"/>
    </row>
    <row r="5" spans="2:6" ht="15" customHeight="1">
      <c r="B5" s="24" t="s">
        <v>29</v>
      </c>
      <c r="C5" s="48">
        <v>23</v>
      </c>
      <c r="D5" s="22"/>
      <c r="E5" s="22"/>
      <c r="F5" s="22"/>
    </row>
    <row r="6" spans="2:6" ht="12.75">
      <c r="B6" s="24" t="s">
        <v>388</v>
      </c>
      <c r="C6" s="48">
        <v>4</v>
      </c>
      <c r="D6" s="22"/>
      <c r="E6" s="22"/>
      <c r="F6" s="22"/>
    </row>
    <row r="7" spans="2:6" ht="12.75">
      <c r="B7" s="24" t="s">
        <v>30</v>
      </c>
      <c r="C7" s="49">
        <v>44170</v>
      </c>
      <c r="D7" s="22"/>
      <c r="E7" s="22"/>
      <c r="F7" s="22"/>
    </row>
    <row r="8" spans="2:6" ht="12.75">
      <c r="B8" s="24" t="s">
        <v>31</v>
      </c>
      <c r="C8" s="48"/>
      <c r="D8" s="22"/>
      <c r="E8" s="22"/>
      <c r="F8" s="22"/>
    </row>
    <row r="9" spans="2:6" ht="12.75">
      <c r="B9" s="24" t="s">
        <v>32</v>
      </c>
      <c r="C9" s="48">
        <v>35</v>
      </c>
      <c r="D9" s="22"/>
      <c r="E9" s="22"/>
      <c r="F9" s="22"/>
    </row>
    <row r="10" spans="1:13" ht="76.5">
      <c r="A10" s="77" t="s">
        <v>4</v>
      </c>
      <c r="B10" s="20" t="s">
        <v>389</v>
      </c>
      <c r="C10" s="20" t="s">
        <v>390</v>
      </c>
      <c r="D10" s="20" t="s">
        <v>391</v>
      </c>
      <c r="E10" s="20" t="s">
        <v>392</v>
      </c>
      <c r="F10" s="20" t="s">
        <v>393</v>
      </c>
      <c r="G10" s="20" t="s">
        <v>394</v>
      </c>
      <c r="H10" s="20" t="s">
        <v>395</v>
      </c>
      <c r="I10" s="20" t="s">
        <v>396</v>
      </c>
      <c r="J10" s="20" t="s">
        <v>397</v>
      </c>
      <c r="K10" s="20" t="s">
        <v>398</v>
      </c>
      <c r="L10" s="20" t="s">
        <v>399</v>
      </c>
      <c r="M10" s="20" t="s">
        <v>400</v>
      </c>
    </row>
    <row r="11" spans="1:13" ht="15">
      <c r="A11" s="70">
        <v>1</v>
      </c>
      <c r="B11" s="70" t="s">
        <v>350</v>
      </c>
      <c r="C11" s="70" t="s">
        <v>351</v>
      </c>
      <c r="D11" s="70" t="s">
        <v>182</v>
      </c>
      <c r="E11" s="70" t="s">
        <v>7</v>
      </c>
      <c r="F11" s="71">
        <v>40404</v>
      </c>
      <c r="G11" s="70" t="s">
        <v>13</v>
      </c>
      <c r="H11" s="72" t="s">
        <v>56</v>
      </c>
      <c r="I11" s="73" t="s">
        <v>408</v>
      </c>
      <c r="J11" s="70">
        <v>4</v>
      </c>
      <c r="K11" s="120" t="s">
        <v>2</v>
      </c>
      <c r="L11" s="70">
        <v>18</v>
      </c>
      <c r="M11" s="70" t="s">
        <v>409</v>
      </c>
    </row>
    <row r="12" spans="1:13" ht="15">
      <c r="A12" s="70">
        <v>2</v>
      </c>
      <c r="B12" s="70" t="s">
        <v>163</v>
      </c>
      <c r="C12" s="70" t="s">
        <v>164</v>
      </c>
      <c r="D12" s="70" t="s">
        <v>165</v>
      </c>
      <c r="E12" s="70" t="s">
        <v>8</v>
      </c>
      <c r="F12" s="71">
        <v>40435</v>
      </c>
      <c r="G12" s="70" t="s">
        <v>13</v>
      </c>
      <c r="H12" s="72" t="s">
        <v>56</v>
      </c>
      <c r="I12" s="73" t="s">
        <v>57</v>
      </c>
      <c r="J12" s="70">
        <v>4</v>
      </c>
      <c r="K12" s="79" t="s">
        <v>3</v>
      </c>
      <c r="L12" s="70">
        <v>17</v>
      </c>
      <c r="M12" s="70" t="s">
        <v>166</v>
      </c>
    </row>
    <row r="13" spans="1:13" ht="15">
      <c r="A13" s="70">
        <v>3</v>
      </c>
      <c r="B13" s="70" t="s">
        <v>216</v>
      </c>
      <c r="C13" s="70" t="s">
        <v>111</v>
      </c>
      <c r="D13" s="70" t="s">
        <v>136</v>
      </c>
      <c r="E13" s="70" t="s">
        <v>7</v>
      </c>
      <c r="F13" s="71">
        <v>40401</v>
      </c>
      <c r="G13" s="70" t="s">
        <v>13</v>
      </c>
      <c r="H13" s="72" t="s">
        <v>56</v>
      </c>
      <c r="I13" s="73" t="s">
        <v>214</v>
      </c>
      <c r="J13" s="70">
        <v>4</v>
      </c>
      <c r="K13" s="79" t="s">
        <v>3</v>
      </c>
      <c r="L13" s="70">
        <v>15</v>
      </c>
      <c r="M13" s="70" t="s">
        <v>215</v>
      </c>
    </row>
    <row r="14" spans="1:13" ht="15">
      <c r="A14" s="70">
        <v>4</v>
      </c>
      <c r="B14" s="70" t="s">
        <v>349</v>
      </c>
      <c r="C14" s="70" t="s">
        <v>107</v>
      </c>
      <c r="D14" s="70" t="s">
        <v>99</v>
      </c>
      <c r="E14" s="70" t="s">
        <v>7</v>
      </c>
      <c r="F14" s="71">
        <v>40302</v>
      </c>
      <c r="G14" s="70" t="s">
        <v>13</v>
      </c>
      <c r="H14" s="72" t="s">
        <v>56</v>
      </c>
      <c r="I14" s="73" t="s">
        <v>347</v>
      </c>
      <c r="J14" s="70">
        <v>4</v>
      </c>
      <c r="K14" s="79" t="s">
        <v>3</v>
      </c>
      <c r="L14" s="70">
        <v>15</v>
      </c>
      <c r="M14" s="70" t="s">
        <v>348</v>
      </c>
    </row>
    <row r="15" spans="1:13" ht="15">
      <c r="A15" s="70">
        <v>5</v>
      </c>
      <c r="B15" s="70" t="s">
        <v>285</v>
      </c>
      <c r="C15" s="70" t="s">
        <v>265</v>
      </c>
      <c r="D15" s="70" t="s">
        <v>286</v>
      </c>
      <c r="E15" s="70" t="s">
        <v>8</v>
      </c>
      <c r="F15" s="71">
        <v>40396</v>
      </c>
      <c r="G15" s="70" t="s">
        <v>13</v>
      </c>
      <c r="H15" s="72" t="s">
        <v>56</v>
      </c>
      <c r="I15" s="73" t="s">
        <v>269</v>
      </c>
      <c r="J15" s="70">
        <v>4</v>
      </c>
      <c r="K15" s="79" t="s">
        <v>3</v>
      </c>
      <c r="L15" s="70">
        <v>14</v>
      </c>
      <c r="M15" s="70" t="s">
        <v>287</v>
      </c>
    </row>
    <row r="16" spans="1:13" s="86" customFormat="1" ht="15">
      <c r="A16" s="81">
        <v>6</v>
      </c>
      <c r="B16" s="81" t="s">
        <v>362</v>
      </c>
      <c r="C16" s="81" t="s">
        <v>153</v>
      </c>
      <c r="D16" s="81" t="s">
        <v>71</v>
      </c>
      <c r="E16" s="81" t="s">
        <v>8</v>
      </c>
      <c r="F16" s="82">
        <v>40385</v>
      </c>
      <c r="G16" s="81" t="s">
        <v>13</v>
      </c>
      <c r="H16" s="83" t="s">
        <v>56</v>
      </c>
      <c r="I16" s="84" t="s">
        <v>363</v>
      </c>
      <c r="J16" s="81">
        <v>4</v>
      </c>
      <c r="K16" s="85" t="s">
        <v>12</v>
      </c>
      <c r="L16" s="81">
        <v>11</v>
      </c>
      <c r="M16" s="81" t="s">
        <v>364</v>
      </c>
    </row>
    <row r="17" spans="1:13" s="86" customFormat="1" ht="15">
      <c r="A17" s="81">
        <v>7</v>
      </c>
      <c r="B17" s="81" t="s">
        <v>425</v>
      </c>
      <c r="C17" s="81" t="s">
        <v>52</v>
      </c>
      <c r="D17" s="81" t="s">
        <v>426</v>
      </c>
      <c r="E17" s="81" t="s">
        <v>8</v>
      </c>
      <c r="F17" s="82">
        <v>40207</v>
      </c>
      <c r="G17" s="81" t="s">
        <v>13</v>
      </c>
      <c r="H17" s="83" t="s">
        <v>56</v>
      </c>
      <c r="I17" s="84" t="s">
        <v>248</v>
      </c>
      <c r="J17" s="81">
        <v>4</v>
      </c>
      <c r="K17" s="85" t="s">
        <v>12</v>
      </c>
      <c r="L17" s="81">
        <v>9</v>
      </c>
      <c r="M17" s="81" t="s">
        <v>427</v>
      </c>
    </row>
    <row r="18" spans="1:13" s="86" customFormat="1" ht="15">
      <c r="A18" s="81">
        <v>8</v>
      </c>
      <c r="B18" s="81" t="s">
        <v>429</v>
      </c>
      <c r="C18" s="81" t="s">
        <v>430</v>
      </c>
      <c r="D18" s="81" t="s">
        <v>102</v>
      </c>
      <c r="E18" s="81" t="s">
        <v>7</v>
      </c>
      <c r="F18" s="82">
        <v>40611</v>
      </c>
      <c r="G18" s="81" t="s">
        <v>13</v>
      </c>
      <c r="H18" s="83" t="s">
        <v>56</v>
      </c>
      <c r="I18" s="84" t="s">
        <v>248</v>
      </c>
      <c r="J18" s="81">
        <v>4</v>
      </c>
      <c r="K18" s="85" t="s">
        <v>12</v>
      </c>
      <c r="L18" s="81">
        <v>9</v>
      </c>
      <c r="M18" s="81" t="s">
        <v>427</v>
      </c>
    </row>
    <row r="19" spans="1:13" s="86" customFormat="1" ht="15">
      <c r="A19" s="81">
        <v>9</v>
      </c>
      <c r="B19" s="81" t="s">
        <v>431</v>
      </c>
      <c r="C19" s="81" t="s">
        <v>208</v>
      </c>
      <c r="D19" s="81" t="s">
        <v>102</v>
      </c>
      <c r="E19" s="81" t="s">
        <v>7</v>
      </c>
      <c r="F19" s="82">
        <v>40450</v>
      </c>
      <c r="G19" s="81" t="s">
        <v>13</v>
      </c>
      <c r="H19" s="83" t="s">
        <v>56</v>
      </c>
      <c r="I19" s="84" t="s">
        <v>248</v>
      </c>
      <c r="J19" s="81">
        <v>4</v>
      </c>
      <c r="K19" s="85" t="s">
        <v>12</v>
      </c>
      <c r="L19" s="81">
        <v>8</v>
      </c>
      <c r="M19" s="81" t="s">
        <v>427</v>
      </c>
    </row>
    <row r="20" spans="1:13" s="86" customFormat="1" ht="15">
      <c r="A20" s="81">
        <v>10</v>
      </c>
      <c r="B20" s="81" t="s">
        <v>432</v>
      </c>
      <c r="C20" s="81" t="s">
        <v>105</v>
      </c>
      <c r="D20" s="81" t="s">
        <v>96</v>
      </c>
      <c r="E20" s="81" t="s">
        <v>8</v>
      </c>
      <c r="F20" s="82">
        <v>40358</v>
      </c>
      <c r="G20" s="81" t="s">
        <v>13</v>
      </c>
      <c r="H20" s="83" t="s">
        <v>56</v>
      </c>
      <c r="I20" s="84" t="s">
        <v>248</v>
      </c>
      <c r="J20" s="81">
        <v>4</v>
      </c>
      <c r="K20" s="85" t="s">
        <v>12</v>
      </c>
      <c r="L20" s="81">
        <v>8</v>
      </c>
      <c r="M20" s="81" t="s">
        <v>427</v>
      </c>
    </row>
    <row r="21" spans="1:13" s="86" customFormat="1" ht="15">
      <c r="A21" s="81">
        <v>11</v>
      </c>
      <c r="B21" s="81" t="s">
        <v>433</v>
      </c>
      <c r="C21" s="81" t="s">
        <v>434</v>
      </c>
      <c r="D21" s="81" t="s">
        <v>435</v>
      </c>
      <c r="E21" s="81" t="s">
        <v>8</v>
      </c>
      <c r="F21" s="82">
        <v>40511</v>
      </c>
      <c r="G21" s="81" t="s">
        <v>13</v>
      </c>
      <c r="H21" s="83" t="s">
        <v>56</v>
      </c>
      <c r="I21" s="84" t="s">
        <v>248</v>
      </c>
      <c r="J21" s="81">
        <v>4</v>
      </c>
      <c r="K21" s="85" t="s">
        <v>12</v>
      </c>
      <c r="L21" s="81">
        <v>8</v>
      </c>
      <c r="M21" s="81" t="s">
        <v>427</v>
      </c>
    </row>
    <row r="22" spans="1:13" s="86" customFormat="1" ht="15">
      <c r="A22" s="81">
        <v>12</v>
      </c>
      <c r="B22" s="81" t="s">
        <v>436</v>
      </c>
      <c r="C22" s="81" t="s">
        <v>52</v>
      </c>
      <c r="D22" s="81" t="s">
        <v>437</v>
      </c>
      <c r="E22" s="81" t="s">
        <v>8</v>
      </c>
      <c r="F22" s="82">
        <v>40306</v>
      </c>
      <c r="G22" s="81" t="s">
        <v>13</v>
      </c>
      <c r="H22" s="83" t="s">
        <v>56</v>
      </c>
      <c r="I22" s="84" t="s">
        <v>248</v>
      </c>
      <c r="J22" s="81">
        <v>4</v>
      </c>
      <c r="K22" s="85" t="s">
        <v>12</v>
      </c>
      <c r="L22" s="81">
        <v>7</v>
      </c>
      <c r="M22" s="81" t="s">
        <v>438</v>
      </c>
    </row>
    <row r="23" spans="1:13" s="86" customFormat="1" ht="15">
      <c r="A23" s="81">
        <v>13</v>
      </c>
      <c r="B23" s="81" t="s">
        <v>439</v>
      </c>
      <c r="C23" s="81" t="s">
        <v>91</v>
      </c>
      <c r="D23" s="81" t="s">
        <v>73</v>
      </c>
      <c r="E23" s="81" t="s">
        <v>7</v>
      </c>
      <c r="F23" s="82">
        <v>40365</v>
      </c>
      <c r="G23" s="81" t="s">
        <v>13</v>
      </c>
      <c r="H23" s="83" t="s">
        <v>56</v>
      </c>
      <c r="I23" s="84" t="s">
        <v>248</v>
      </c>
      <c r="J23" s="81">
        <v>4</v>
      </c>
      <c r="K23" s="85" t="s">
        <v>12</v>
      </c>
      <c r="L23" s="81">
        <v>7</v>
      </c>
      <c r="M23" s="81" t="s">
        <v>438</v>
      </c>
    </row>
    <row r="24" spans="1:13" s="86" customFormat="1" ht="15">
      <c r="A24" s="81">
        <v>14</v>
      </c>
      <c r="B24" s="81" t="s">
        <v>194</v>
      </c>
      <c r="C24" s="81" t="s">
        <v>113</v>
      </c>
      <c r="D24" s="81" t="s">
        <v>133</v>
      </c>
      <c r="E24" s="81" t="s">
        <v>7</v>
      </c>
      <c r="F24" s="82">
        <v>40462</v>
      </c>
      <c r="G24" s="81" t="s">
        <v>13</v>
      </c>
      <c r="H24" s="83" t="s">
        <v>56</v>
      </c>
      <c r="I24" s="84" t="s">
        <v>192</v>
      </c>
      <c r="J24" s="81">
        <v>4</v>
      </c>
      <c r="K24" s="85" t="s">
        <v>12</v>
      </c>
      <c r="L24" s="81">
        <v>7</v>
      </c>
      <c r="M24" s="81" t="s">
        <v>193</v>
      </c>
    </row>
    <row r="25" spans="1:13" s="86" customFormat="1" ht="15">
      <c r="A25" s="81">
        <v>15</v>
      </c>
      <c r="B25" s="81" t="s">
        <v>196</v>
      </c>
      <c r="C25" s="81" t="s">
        <v>197</v>
      </c>
      <c r="D25" s="81" t="s">
        <v>198</v>
      </c>
      <c r="E25" s="81" t="s">
        <v>7</v>
      </c>
      <c r="F25" s="82">
        <v>40472</v>
      </c>
      <c r="G25" s="81" t="s">
        <v>13</v>
      </c>
      <c r="H25" s="83" t="s">
        <v>56</v>
      </c>
      <c r="I25" s="84" t="s">
        <v>192</v>
      </c>
      <c r="J25" s="81">
        <v>4</v>
      </c>
      <c r="K25" s="85" t="s">
        <v>12</v>
      </c>
      <c r="L25" s="81">
        <v>6</v>
      </c>
      <c r="M25" s="81" t="s">
        <v>195</v>
      </c>
    </row>
    <row r="26" spans="1:13" s="86" customFormat="1" ht="15">
      <c r="A26" s="81">
        <v>16</v>
      </c>
      <c r="B26" s="81" t="s">
        <v>260</v>
      </c>
      <c r="C26" s="81" t="s">
        <v>199</v>
      </c>
      <c r="D26" s="81" t="s">
        <v>119</v>
      </c>
      <c r="E26" s="81" t="s">
        <v>8</v>
      </c>
      <c r="F26" s="82">
        <v>40521</v>
      </c>
      <c r="G26" s="81" t="s">
        <v>13</v>
      </c>
      <c r="H26" s="83" t="s">
        <v>56</v>
      </c>
      <c r="I26" s="84" t="s">
        <v>254</v>
      </c>
      <c r="J26" s="81">
        <v>4</v>
      </c>
      <c r="K26" s="85" t="s">
        <v>12</v>
      </c>
      <c r="L26" s="81">
        <v>3</v>
      </c>
      <c r="M26" s="81" t="s">
        <v>261</v>
      </c>
    </row>
    <row r="27" spans="1:13" s="86" customFormat="1" ht="15">
      <c r="A27" s="81">
        <v>17</v>
      </c>
      <c r="B27" s="81" t="s">
        <v>291</v>
      </c>
      <c r="C27" s="81" t="s">
        <v>292</v>
      </c>
      <c r="D27" s="81" t="s">
        <v>96</v>
      </c>
      <c r="E27" s="81" t="s">
        <v>8</v>
      </c>
      <c r="F27" s="82">
        <v>40257</v>
      </c>
      <c r="G27" s="81" t="s">
        <v>13</v>
      </c>
      <c r="H27" s="83" t="s">
        <v>56</v>
      </c>
      <c r="I27" s="84" t="s">
        <v>293</v>
      </c>
      <c r="J27" s="81">
        <v>4</v>
      </c>
      <c r="K27" s="85" t="s">
        <v>12</v>
      </c>
      <c r="L27" s="81">
        <v>3</v>
      </c>
      <c r="M27" s="81" t="s">
        <v>294</v>
      </c>
    </row>
    <row r="28" spans="1:13" s="86" customFormat="1" ht="15">
      <c r="A28" s="81">
        <v>18</v>
      </c>
      <c r="B28" s="81" t="s">
        <v>167</v>
      </c>
      <c r="C28" s="81" t="s">
        <v>168</v>
      </c>
      <c r="D28" s="81" t="s">
        <v>137</v>
      </c>
      <c r="E28" s="81" t="s">
        <v>8</v>
      </c>
      <c r="F28" s="82">
        <v>40580</v>
      </c>
      <c r="G28" s="81" t="s">
        <v>13</v>
      </c>
      <c r="H28" s="83" t="s">
        <v>56</v>
      </c>
      <c r="I28" s="84" t="s">
        <v>57</v>
      </c>
      <c r="J28" s="81">
        <v>4</v>
      </c>
      <c r="K28" s="85" t="s">
        <v>12</v>
      </c>
      <c r="L28" s="81">
        <v>3</v>
      </c>
      <c r="M28" s="81" t="s">
        <v>169</v>
      </c>
    </row>
    <row r="29" spans="1:13" s="86" customFormat="1" ht="15">
      <c r="A29" s="81">
        <v>19</v>
      </c>
      <c r="B29" s="81" t="s">
        <v>161</v>
      </c>
      <c r="C29" s="81" t="s">
        <v>53</v>
      </c>
      <c r="D29" s="81" t="s">
        <v>98</v>
      </c>
      <c r="E29" s="81" t="s">
        <v>8</v>
      </c>
      <c r="F29" s="82">
        <v>40635</v>
      </c>
      <c r="G29" s="81" t="s">
        <v>13</v>
      </c>
      <c r="H29" s="83" t="s">
        <v>56</v>
      </c>
      <c r="I29" s="84" t="s">
        <v>57</v>
      </c>
      <c r="J29" s="81">
        <v>4</v>
      </c>
      <c r="K29" s="85" t="s">
        <v>12</v>
      </c>
      <c r="L29" s="81">
        <v>3</v>
      </c>
      <c r="M29" s="81" t="s">
        <v>162</v>
      </c>
    </row>
    <row r="30" spans="1:13" s="86" customFormat="1" ht="15">
      <c r="A30" s="81">
        <v>20</v>
      </c>
      <c r="B30" s="81" t="s">
        <v>357</v>
      </c>
      <c r="C30" s="81" t="s">
        <v>49</v>
      </c>
      <c r="D30" s="81" t="s">
        <v>103</v>
      </c>
      <c r="E30" s="81" t="s">
        <v>8</v>
      </c>
      <c r="F30" s="82">
        <v>40240</v>
      </c>
      <c r="G30" s="81" t="s">
        <v>13</v>
      </c>
      <c r="H30" s="83" t="s">
        <v>56</v>
      </c>
      <c r="I30" s="84" t="s">
        <v>352</v>
      </c>
      <c r="J30" s="81">
        <v>4</v>
      </c>
      <c r="K30" s="85" t="s">
        <v>12</v>
      </c>
      <c r="L30" s="81">
        <v>2</v>
      </c>
      <c r="M30" s="81" t="s">
        <v>358</v>
      </c>
    </row>
    <row r="31" spans="1:13" s="86" customFormat="1" ht="15">
      <c r="A31" s="81">
        <v>21</v>
      </c>
      <c r="B31" s="81" t="s">
        <v>332</v>
      </c>
      <c r="C31" s="81" t="s">
        <v>60</v>
      </c>
      <c r="D31" s="81" t="s">
        <v>96</v>
      </c>
      <c r="E31" s="81" t="s">
        <v>8</v>
      </c>
      <c r="F31" s="82">
        <v>40503</v>
      </c>
      <c r="G31" s="81" t="s">
        <v>13</v>
      </c>
      <c r="H31" s="83" t="s">
        <v>56</v>
      </c>
      <c r="I31" s="84" t="s">
        <v>325</v>
      </c>
      <c r="J31" s="81">
        <v>4</v>
      </c>
      <c r="K31" s="85" t="s">
        <v>12</v>
      </c>
      <c r="L31" s="81">
        <v>0</v>
      </c>
      <c r="M31" s="81" t="s">
        <v>333</v>
      </c>
    </row>
    <row r="32" spans="1:13" s="86" customFormat="1" ht="15">
      <c r="A32" s="81">
        <v>22</v>
      </c>
      <c r="B32" s="81" t="s">
        <v>428</v>
      </c>
      <c r="C32" s="81" t="s">
        <v>91</v>
      </c>
      <c r="D32" s="81" t="s">
        <v>128</v>
      </c>
      <c r="E32" s="81" t="s">
        <v>7</v>
      </c>
      <c r="F32" s="82">
        <v>40315</v>
      </c>
      <c r="G32" s="81" t="s">
        <v>13</v>
      </c>
      <c r="H32" s="83" t="s">
        <v>56</v>
      </c>
      <c r="I32" s="84" t="s">
        <v>248</v>
      </c>
      <c r="J32" s="81">
        <v>4</v>
      </c>
      <c r="K32" s="85" t="s">
        <v>12</v>
      </c>
      <c r="L32" s="81">
        <v>0</v>
      </c>
      <c r="M32" s="81" t="s">
        <v>427</v>
      </c>
    </row>
    <row r="33" spans="1:13" s="86" customFormat="1" ht="15">
      <c r="A33" s="81">
        <v>23</v>
      </c>
      <c r="B33" s="81" t="s">
        <v>46</v>
      </c>
      <c r="C33" s="81" t="s">
        <v>345</v>
      </c>
      <c r="D33" s="81" t="s">
        <v>74</v>
      </c>
      <c r="E33" s="81" t="s">
        <v>7</v>
      </c>
      <c r="F33" s="82">
        <v>40378</v>
      </c>
      <c r="G33" s="81" t="s">
        <v>13</v>
      </c>
      <c r="H33" s="83" t="s">
        <v>56</v>
      </c>
      <c r="I33" s="84" t="s">
        <v>334</v>
      </c>
      <c r="J33" s="81">
        <v>4</v>
      </c>
      <c r="K33" s="85" t="s">
        <v>12</v>
      </c>
      <c r="L33" s="81">
        <v>0</v>
      </c>
      <c r="M33" s="81" t="s">
        <v>346</v>
      </c>
    </row>
  </sheetData>
  <sheetProtection formatCells="0" formatColumns="0" formatRows="0" sort="0"/>
  <mergeCells count="5">
    <mergeCell ref="B1:K1"/>
    <mergeCell ref="J2:L2"/>
    <mergeCell ref="J3:L3"/>
    <mergeCell ref="E4:F4"/>
    <mergeCell ref="J4:L4"/>
  </mergeCells>
  <dataValidations count="2">
    <dataValidation type="list" allowBlank="1" showInputMessage="1" showErrorMessage="1" sqref="J11:J33">
      <formula1>level</formula1>
    </dataValidation>
    <dataValidation type="list" allowBlank="1" showInputMessage="1" showErrorMessage="1" sqref="E11:E33">
      <formula1>sex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lMotinal</cp:lastModifiedBy>
  <cp:lastPrinted>2015-08-26T06:35:59Z</cp:lastPrinted>
  <dcterms:created xsi:type="dcterms:W3CDTF">2011-01-26T13:35:26Z</dcterms:created>
  <dcterms:modified xsi:type="dcterms:W3CDTF">2020-12-10T14:21:12Z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