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5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  <sheet name="7-11 кл" sheetId="6" r:id="rId6"/>
    <sheet name="Лист2" sheetId="7" state="hidden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3">'10 кл'!$A$1:$M$35</definedName>
    <definedName name="_xlnm.Print_Area" localSheetId="4">'11 кл'!$A$1:$M$33</definedName>
    <definedName name="_xlnm.Print_Area" localSheetId="0">'7 кл'!$A$1:$M$29</definedName>
    <definedName name="_xlnm.Print_Area" localSheetId="5">'7-11 кл'!$A$1:$M$33</definedName>
    <definedName name="_xlnm.Print_Area" localSheetId="1">'8 кл'!$A$1:$M$33</definedName>
    <definedName name="_xlnm.Print_Area" localSheetId="2">'9 кл'!$A$1:$M$23</definedName>
  </definedNames>
  <calcPr fullCalcOnLoad="1"/>
</workbook>
</file>

<file path=xl/sharedStrings.xml><?xml version="1.0" encoding="utf-8"?>
<sst xmlns="http://schemas.openxmlformats.org/spreadsheetml/2006/main" count="2086" uniqueCount="335">
  <si>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</si>
  <si>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</si>
  <si>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</si>
  <si>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</si>
  <si>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</si>
  <si>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</si>
  <si>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</si>
  <si>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</si>
  <si>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</si>
  <si>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</si>
  <si>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</si>
  <si>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</si>
  <si>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</si>
  <si>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>Российская Федерация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</si>
  <si>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</si>
  <si>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</si>
  <si>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</si>
  <si>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</si>
  <si>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</si>
  <si>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</si>
  <si>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</si>
  <si>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</si>
  <si>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</si>
  <si>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</si>
  <si>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</si>
  <si>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</si>
  <si>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</si>
  <si>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</si>
  <si>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</si>
  <si>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</si>
  <si>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</si>
  <si>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</si>
  <si>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</si>
  <si>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</si>
  <si>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 xml:space="preserve"> Муниципальное образование   городской округ Феодосия Республики Крым</t>
  </si>
  <si>
    <t>Итоговая (рейтинговая) таблица  результатов участников  муниципального этапа всероссийской олимпиады школьников</t>
  </si>
  <si>
    <t>Игоревич</t>
  </si>
  <si>
    <t>Александровна</t>
  </si>
  <si>
    <t>Евгеньевна</t>
  </si>
  <si>
    <t>Денисовна</t>
  </si>
  <si>
    <t>Игоревна</t>
  </si>
  <si>
    <t>Сергеевна</t>
  </si>
  <si>
    <t>Юрьевич</t>
  </si>
  <si>
    <t>Алексеевна</t>
  </si>
  <si>
    <t xml:space="preserve">Мария </t>
  </si>
  <si>
    <t xml:space="preserve">Владимир </t>
  </si>
  <si>
    <t>Александрович</t>
  </si>
  <si>
    <t>Владимировна</t>
  </si>
  <si>
    <t xml:space="preserve">Арина </t>
  </si>
  <si>
    <t>Сергеевич</t>
  </si>
  <si>
    <t>Андреевна</t>
  </si>
  <si>
    <t>Евгеньевич</t>
  </si>
  <si>
    <t>Мария</t>
  </si>
  <si>
    <t>Литвин</t>
  </si>
  <si>
    <t>английский язык</t>
  </si>
  <si>
    <t>Анастасия</t>
  </si>
  <si>
    <t>Юрьевна</t>
  </si>
  <si>
    <t>Васильевна</t>
  </si>
  <si>
    <t>Максимович</t>
  </si>
  <si>
    <t>Витальевич</t>
  </si>
  <si>
    <t>Ковальчук</t>
  </si>
  <si>
    <t>Екатерина</t>
  </si>
  <si>
    <t>не имеются</t>
  </si>
  <si>
    <t>Камардина Юлия Юрьевна</t>
  </si>
  <si>
    <t>Карицки</t>
  </si>
  <si>
    <t>Карина</t>
  </si>
  <si>
    <t>Олеговна</t>
  </si>
  <si>
    <t>Орехова</t>
  </si>
  <si>
    <t>Валерия</t>
  </si>
  <si>
    <t>Дмитриевна</t>
  </si>
  <si>
    <t>Илья</t>
  </si>
  <si>
    <t>Елизавета</t>
  </si>
  <si>
    <t>Черман</t>
  </si>
  <si>
    <t>Эдие</t>
  </si>
  <si>
    <t>Нафеевна</t>
  </si>
  <si>
    <t>Харченко Ирина Алексеевна</t>
  </si>
  <si>
    <t>Колядина</t>
  </si>
  <si>
    <t>Ефимцева</t>
  </si>
  <si>
    <t>Анна</t>
  </si>
  <si>
    <t>Кристина</t>
  </si>
  <si>
    <t>Легунцова Валентина Вячеславовна</t>
  </si>
  <si>
    <t>Климова</t>
  </si>
  <si>
    <t>Татьяна</t>
  </si>
  <si>
    <t>Вероника</t>
  </si>
  <si>
    <t>Дмитрий</t>
  </si>
  <si>
    <t>Петровна</t>
  </si>
  <si>
    <t>Михаил</t>
  </si>
  <si>
    <t>Полина</t>
  </si>
  <si>
    <t>Николаевич</t>
  </si>
  <si>
    <t>Масолова Оксана Витальевна</t>
  </si>
  <si>
    <t xml:space="preserve">Авамилева </t>
  </si>
  <si>
    <t>Зарема</t>
  </si>
  <si>
    <t>Ленуровна</t>
  </si>
  <si>
    <t>Дибо</t>
  </si>
  <si>
    <t>София</t>
  </si>
  <si>
    <t>Стефанов</t>
  </si>
  <si>
    <t>Владимирович</t>
  </si>
  <si>
    <t>Трусенко Ирина Владимировна</t>
  </si>
  <si>
    <t>Ситор</t>
  </si>
  <si>
    <t>Алекасндр</t>
  </si>
  <si>
    <t>Сопова</t>
  </si>
  <si>
    <t>Кирилловна</t>
  </si>
  <si>
    <t>Старцева</t>
  </si>
  <si>
    <t>Марина</t>
  </si>
  <si>
    <t>Хачатрян</t>
  </si>
  <si>
    <t>Лиана</t>
  </si>
  <si>
    <t>Григоровна</t>
  </si>
  <si>
    <t>Милана</t>
  </si>
  <si>
    <t>Влада</t>
  </si>
  <si>
    <t>Елена</t>
  </si>
  <si>
    <t>Ивановна</t>
  </si>
  <si>
    <t xml:space="preserve">Козлова </t>
  </si>
  <si>
    <t>Юлиана</t>
  </si>
  <si>
    <t>Рябова Алла Александровна</t>
  </si>
  <si>
    <t>Лапенко</t>
  </si>
  <si>
    <t xml:space="preserve">Штойко </t>
  </si>
  <si>
    <t>Андрей</t>
  </si>
  <si>
    <t>Пулина Марина Геннадьевна</t>
  </si>
  <si>
    <t>Лисовая</t>
  </si>
  <si>
    <t>Витальевна</t>
  </si>
  <si>
    <t>Владимир</t>
  </si>
  <si>
    <t>Атаева</t>
  </si>
  <si>
    <t>Михайловна</t>
  </si>
  <si>
    <t>Овчаренко Наталья Александровна</t>
  </si>
  <si>
    <t>Быкова</t>
  </si>
  <si>
    <t>Лия</t>
  </si>
  <si>
    <t>Фарион</t>
  </si>
  <si>
    <t>Поликарпова</t>
  </si>
  <si>
    <t>Заболотский</t>
  </si>
  <si>
    <t>Данил</t>
  </si>
  <si>
    <t>Артюх</t>
  </si>
  <si>
    <t>Любовь</t>
  </si>
  <si>
    <t>Витальева</t>
  </si>
  <si>
    <t>Кузнецова</t>
  </si>
  <si>
    <t>Валигурская</t>
  </si>
  <si>
    <t>Мария-Магдалина</t>
  </si>
  <si>
    <t>Станиславона</t>
  </si>
  <si>
    <t>Шумовская</t>
  </si>
  <si>
    <t>Оксана</t>
  </si>
  <si>
    <t>Кирилл</t>
  </si>
  <si>
    <t>Александр</t>
  </si>
  <si>
    <t>Алина</t>
  </si>
  <si>
    <t>Сергей</t>
  </si>
  <si>
    <t>Андреевич</t>
  </si>
  <si>
    <t>Леонидовна</t>
  </si>
  <si>
    <t>Артамонова</t>
  </si>
  <si>
    <t>Анатольевна</t>
  </si>
  <si>
    <t>Муниципальное бюджетное общеобразовательное учреждение "Гимназия №5 г.Феодосии Республики Крым"</t>
  </si>
  <si>
    <t>Романенко Галина Владимировна</t>
  </si>
  <si>
    <t>Алена</t>
  </si>
  <si>
    <t>Искендер</t>
  </si>
  <si>
    <t>Спиридонов</t>
  </si>
  <si>
    <t>Вячеслав</t>
  </si>
  <si>
    <t>Валентинович</t>
  </si>
  <si>
    <t>Олег</t>
  </si>
  <si>
    <t>Шипин</t>
  </si>
  <si>
    <t>Геннадьевич</t>
  </si>
  <si>
    <t>Тайманова</t>
  </si>
  <si>
    <t>Светлана</t>
  </si>
  <si>
    <t>Святославовна</t>
  </si>
  <si>
    <t>Муниципальное бюджетное общеобразовательное учреждение «Гимназия № 5 г. Феодосии Республики Крым»</t>
  </si>
  <si>
    <t>Савченко Елена Владимировна</t>
  </si>
  <si>
    <t>Литвинчук</t>
  </si>
  <si>
    <t>Артём</t>
  </si>
  <si>
    <t>Крюкова Ольга Александровна</t>
  </si>
  <si>
    <t>Михайлович</t>
  </si>
  <si>
    <t>Алексеевич</t>
  </si>
  <si>
    <t>Вячеславович</t>
  </si>
  <si>
    <t>Ходырева</t>
  </si>
  <si>
    <t>Донских</t>
  </si>
  <si>
    <t>Российская Фелерация</t>
  </si>
  <si>
    <t>Чегертма</t>
  </si>
  <si>
    <t>Сафинар</t>
  </si>
  <si>
    <t>Музафаровна</t>
  </si>
  <si>
    <t xml:space="preserve">Муниципальное бюджетное общеобразовательное учреждение "Гимназия № 5 г. Феодосии Республики Крым" </t>
  </si>
  <si>
    <t>Золотарёва Анна Викторовна</t>
  </si>
  <si>
    <t>Свенцицкая</t>
  </si>
  <si>
    <t>Викторовна</t>
  </si>
  <si>
    <t>Викторович</t>
  </si>
  <si>
    <t>Гореев</t>
  </si>
  <si>
    <t>Евгений</t>
  </si>
  <si>
    <t>Муниципальное бюджетное общеобразовательное учреждение "Гимназия № 5 г. Феодосии Республики Крым"</t>
  </si>
  <si>
    <t>Сторчоус</t>
  </si>
  <si>
    <t>Виктория</t>
  </si>
  <si>
    <t>Чиков</t>
  </si>
  <si>
    <t>Абдулин</t>
  </si>
  <si>
    <t>Дамир</t>
  </si>
  <si>
    <t>Рустемович</t>
  </si>
  <si>
    <t>Яковенко</t>
  </si>
  <si>
    <t>Гусева</t>
  </si>
  <si>
    <t>Ирина</t>
  </si>
  <si>
    <t>Простокишина</t>
  </si>
  <si>
    <t xml:space="preserve">София </t>
  </si>
  <si>
    <t>Цукер</t>
  </si>
  <si>
    <t>Лукашенко</t>
  </si>
  <si>
    <t>Переверзева</t>
  </si>
  <si>
    <t>Телелюхин</t>
  </si>
  <si>
    <t xml:space="preserve">Алексей  </t>
  </si>
  <si>
    <t>Дьяков</t>
  </si>
  <si>
    <t>Муниципальное бюджетное общеобразовательное учреждение «Школа № 6 г. Феодосии Республики Крым»</t>
  </si>
  <si>
    <t>Тарасова Татьяна Евгеньевна</t>
  </si>
  <si>
    <t>Мустафаевна</t>
  </si>
  <si>
    <t>Соболев</t>
  </si>
  <si>
    <t>Колтырин</t>
  </si>
  <si>
    <t>Ярослав</t>
  </si>
  <si>
    <t>Муниципальное бюджетное общеобразовательное учреждение «Школа № 7 г. Феодосии Республики Крым»</t>
  </si>
  <si>
    <t>Якубова Диляра Энверовна</t>
  </si>
  <si>
    <t>Афанасьев</t>
  </si>
  <si>
    <t>Митрофанова Светлана Алексеевна</t>
  </si>
  <si>
    <t>Колбасин</t>
  </si>
  <si>
    <t>Шаповал</t>
  </si>
  <si>
    <t>Ангельчев</t>
  </si>
  <si>
    <t>Виктор</t>
  </si>
  <si>
    <t>Лазутина</t>
  </si>
  <si>
    <t>Хлюбко Елена Александровна</t>
  </si>
  <si>
    <t>Телеграфова</t>
  </si>
  <si>
    <t>Колбасина</t>
  </si>
  <si>
    <t>Дженай</t>
  </si>
  <si>
    <t>Айше</t>
  </si>
  <si>
    <t>Кашева</t>
  </si>
  <si>
    <t>Костырь</t>
  </si>
  <si>
    <t>Влад</t>
  </si>
  <si>
    <t>Згодько</t>
  </si>
  <si>
    <t>Денис</t>
  </si>
  <si>
    <t>Эдем</t>
  </si>
  <si>
    <t>Муниципальное бюджетное общеобразовательное учреждение «Школа № 8 г. Феодосии Республики Крым»</t>
  </si>
  <si>
    <t>Егорова Алиме Ператовна</t>
  </si>
  <si>
    <t>Судейченко</t>
  </si>
  <si>
    <t>Михайленко</t>
  </si>
  <si>
    <t xml:space="preserve">Бабкина </t>
  </si>
  <si>
    <t>Муниципальное бюджетное общеобразовательное учреждение «Школа № 9 г. Феодосии Республики Крым»</t>
  </si>
  <si>
    <t>Федченко Татьяна Николаевна</t>
  </si>
  <si>
    <t>Силенок</t>
  </si>
  <si>
    <t>Николаева Наталья Валентиновна</t>
  </si>
  <si>
    <t>Завадская</t>
  </si>
  <si>
    <t>Близнюк дарья Анатольевна</t>
  </si>
  <si>
    <t>Назмутдинова</t>
  </si>
  <si>
    <t>Владислав</t>
  </si>
  <si>
    <t xml:space="preserve">Тарасова </t>
  </si>
  <si>
    <t>Муниципальное бюджетное общеобразовательное учреждение «Школа № 11 им. А.В. Преснякова г. Феодосии Республики Крым»</t>
  </si>
  <si>
    <t>Кравец Оксана Юрьевна</t>
  </si>
  <si>
    <t xml:space="preserve">Выбодовская </t>
  </si>
  <si>
    <t>Мелихова Галина Петровна</t>
  </si>
  <si>
    <t>Шило</t>
  </si>
  <si>
    <t>Муниципальное бюджетное общеобразовательное учреждение «Школа № 13 г. Феодосии Республики Крым»</t>
  </si>
  <si>
    <t>Тишковец Анастасия Олеговна</t>
  </si>
  <si>
    <t>Витвицкая</t>
  </si>
  <si>
    <t>Муниципальное бюджетное общеобразовательное учреждение «Школа № 15 г. Феодосии Республики Крым»</t>
  </si>
  <si>
    <t>Тимофеева Юлия Михайловна</t>
  </si>
  <si>
    <t xml:space="preserve">Лазина </t>
  </si>
  <si>
    <t>Каринэ</t>
  </si>
  <si>
    <t>Ашотовна</t>
  </si>
  <si>
    <t>Стыценко</t>
  </si>
  <si>
    <t>Хохрякова Наталья Алексеевна</t>
  </si>
  <si>
    <t>Дубишкин</t>
  </si>
  <si>
    <t xml:space="preserve">Муниципальное бюджетное общеобразовательное учреждение "Школа № 17 г. Феодосия Республики Крым" </t>
  </si>
  <si>
    <t>Мышалов</t>
  </si>
  <si>
    <t>Князева Наталья Алексеевна</t>
  </si>
  <si>
    <t>Мкртычян</t>
  </si>
  <si>
    <t>Грабчук</t>
  </si>
  <si>
    <t>Гончарова Наталья Владимировна</t>
  </si>
  <si>
    <t>Ермолаев</t>
  </si>
  <si>
    <t>Масим</t>
  </si>
  <si>
    <t>Миранович Инесса Владимировна</t>
  </si>
  <si>
    <t xml:space="preserve">Зубкова </t>
  </si>
  <si>
    <t xml:space="preserve">Андреевна </t>
  </si>
  <si>
    <t>Муниципальное бюджетное общеобразовательное учреждение «Школа № 19 г. Феодосии Республики Крым»</t>
  </si>
  <si>
    <t xml:space="preserve">Врачева Виктория Жановна </t>
  </si>
  <si>
    <t xml:space="preserve">Екатерина </t>
  </si>
  <si>
    <t xml:space="preserve">Гранчак </t>
  </si>
  <si>
    <t xml:space="preserve">Евгений </t>
  </si>
  <si>
    <t xml:space="preserve">Сергеевич </t>
  </si>
  <si>
    <t>Варачева Виктория Жановна</t>
  </si>
  <si>
    <t xml:space="preserve">Тишевская </t>
  </si>
  <si>
    <t xml:space="preserve">Геннадьевна </t>
  </si>
  <si>
    <t>Муниципальное бюджетное общеобразовательное учреждение «Школа № 20 г. Феодосии Республики Крым»</t>
  </si>
  <si>
    <t>Панченко Татьяна Петровна</t>
  </si>
  <si>
    <t>Васильцева</t>
  </si>
  <si>
    <t>Агния</t>
  </si>
  <si>
    <t xml:space="preserve">Российская Федерация </t>
  </si>
  <si>
    <t>Грищук</t>
  </si>
  <si>
    <t>Муниципальное бюджетное общеобразовательное учреждение "Щебетовская школа им. М.А. Македонского г.Феодосии Республики Крым"</t>
  </si>
  <si>
    <t>Ромащенко Анастасия Владимировна</t>
  </si>
  <si>
    <t>Митева</t>
  </si>
  <si>
    <t>Муниципальное бюджетное общеобразовательное учреждение «Школа № 4г. Феодосии Республики Крым»</t>
  </si>
  <si>
    <t>Серебрякова Анна Львовна</t>
  </si>
  <si>
    <t>Муниципальное бюджетное общеобразовательное учреждение «Школа № 18 г. Феодосии Республики Крым»</t>
  </si>
  <si>
    <t>Корецкая Елена Викторовна</t>
  </si>
  <si>
    <t>Вишневский</t>
  </si>
  <si>
    <t>Сафонов</t>
  </si>
  <si>
    <t>Игоревичм</t>
  </si>
  <si>
    <t>Асанов</t>
  </si>
  <si>
    <t>Айдерович</t>
  </si>
  <si>
    <t>Красников</t>
  </si>
  <si>
    <t>Воеводина Лариса Александровна</t>
  </si>
  <si>
    <t>Коробкова Екатерина Николаевна</t>
  </si>
  <si>
    <t>Муниципальное бюджетное общеобразовательное учреждение «Специализированная школа №1 им.Д.Карбышева с углублённым изучением французского языка  города Феодосии Республики Крым»</t>
  </si>
  <si>
    <t>Муниципальное бюджетное общеобразовательное учреждение «Специалиированная школа №2 им.Д.И.Ульянова с углубленным изучением английского языка г. Феодосии Республики Крым»</t>
  </si>
  <si>
    <t>7</t>
  </si>
  <si>
    <t>8</t>
  </si>
  <si>
    <t>11</t>
  </si>
  <si>
    <t>10</t>
  </si>
  <si>
    <t>9</t>
  </si>
  <si>
    <r>
      <t>Фамилия</t>
    </r>
    <r>
      <rPr>
        <b/>
        <sz val="10"/>
        <color indexed="10"/>
        <rFont val="Arial Cur"/>
        <family val="0"/>
      </rPr>
      <t>*</t>
    </r>
  </si>
  <si>
    <t>Гринь</t>
  </si>
  <si>
    <t>имеются</t>
  </si>
  <si>
    <t>Муниципальное бюджетное общеобразовательное учреждение «Школа №13 г. Феодосии Республики Крым»</t>
  </si>
  <si>
    <t>Прудский</t>
  </si>
  <si>
    <t>Химченко</t>
  </si>
  <si>
    <t>Максим</t>
  </si>
  <si>
    <t>Вавровская</t>
  </si>
  <si>
    <t>Квашенко</t>
  </si>
  <si>
    <t>Яньшина</t>
  </si>
  <si>
    <t>Ершова</t>
  </si>
  <si>
    <t>Юлианна</t>
  </si>
  <si>
    <t>Николаевна</t>
  </si>
  <si>
    <t>Клепова</t>
  </si>
  <si>
    <t>Самоличенко</t>
  </si>
  <si>
    <t>Дмитриевич</t>
  </si>
  <si>
    <t>Брыгар</t>
  </si>
  <si>
    <t>Бушуева</t>
  </si>
  <si>
    <t>Ольга</t>
  </si>
  <si>
    <t>Любкин</t>
  </si>
  <si>
    <t>Святослав</t>
  </si>
  <si>
    <t>Муниципальное бюджетное общеобразовательное учреждение «Специализированная школа № 2 г. Феодосии Республики Крым»</t>
  </si>
  <si>
    <t xml:space="preserve">Астахова </t>
  </si>
  <si>
    <t xml:space="preserve">Александровна </t>
  </si>
  <si>
    <t xml:space="preserve">Чекотун Ольга Игоревна </t>
  </si>
  <si>
    <t>Пришлов</t>
  </si>
  <si>
    <t>Валех Оглы</t>
  </si>
  <si>
    <t xml:space="preserve">Игбал </t>
  </si>
  <si>
    <t xml:space="preserve">Козина </t>
  </si>
  <si>
    <t xml:space="preserve">Дарья </t>
  </si>
  <si>
    <t>7-11</t>
  </si>
  <si>
    <t>Муниципальное бюджетное общеобразовательное учреждение «Школа № 4 г. Феодосии Республики Крым»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</si>
</sst>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"/>
    <numFmt numFmtId="178" formatCode="[$-FC19]d\ mmmm\ yyyy\ &quot;г.&quot;"/>
    <numFmt numFmtId="179" formatCode="mmm/yyyy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Arial Cu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>
        <color indexed="63"/>
      </bottom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Border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 vertical="center"/>
    </xf>
    <xf numFmtId="14" fontId="24" fillId="0" borderId="0" xfId="0" applyNumberFormat="1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30" fillId="0" borderId="15" xfId="0" applyFont="1" applyBorder="1" applyAlignment="1">
      <alignment horizontal="left" vertical="top"/>
    </xf>
    <xf numFmtId="0" fontId="30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49" fontId="24" fillId="0" borderId="0" xfId="0" applyNumberFormat="1" applyFont="1" applyAlignment="1">
      <alignment horizontal="right" vertical="top"/>
    </xf>
    <xf numFmtId="0" fontId="30" fillId="24" borderId="15" xfId="0" applyFont="1" applyFill="1" applyBorder="1" applyAlignment="1">
      <alignment horizontal="left" vertical="top"/>
    </xf>
    <xf numFmtId="0" fontId="30" fillId="25" borderId="15" xfId="0" applyFont="1" applyFill="1" applyBorder="1" applyAlignment="1">
      <alignment horizontal="left" vertical="top"/>
    </xf>
    <xf numFmtId="14" fontId="30" fillId="24" borderId="15" xfId="0" applyNumberFormat="1" applyFont="1" applyFill="1" applyBorder="1" applyAlignment="1">
      <alignment horizontal="left" vertical="top"/>
    </xf>
    <xf numFmtId="0" fontId="30" fillId="24" borderId="15" xfId="0" applyNumberFormat="1" applyFont="1" applyFill="1" applyBorder="1" applyAlignment="1">
      <alignment horizontal="left" vertical="top"/>
    </xf>
    <xf numFmtId="14" fontId="30" fillId="25" borderId="15" xfId="0" applyNumberFormat="1" applyFont="1" applyFill="1" applyBorder="1" applyAlignment="1">
      <alignment horizontal="left" vertical="top"/>
    </xf>
    <xf numFmtId="49" fontId="30" fillId="25" borderId="15" xfId="0" applyNumberFormat="1" applyFont="1" applyFill="1" applyBorder="1" applyAlignment="1">
      <alignment horizontal="left" vertical="top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0" fillId="24" borderId="15" xfId="0" applyFont="1" applyFill="1" applyBorder="1" applyAlignment="1">
      <alignment horizontal="center" vertical="top"/>
    </xf>
    <xf numFmtId="0" fontId="19" fillId="26" borderId="0" xfId="0" applyFont="1" applyFill="1" applyAlignment="1">
      <alignment vertical="center"/>
    </xf>
    <xf numFmtId="0" fontId="19" fillId="26" borderId="0" xfId="0" applyFont="1" applyFill="1" applyAlignment="1">
      <alignment/>
    </xf>
    <xf numFmtId="0" fontId="30" fillId="26" borderId="0" xfId="0" applyFont="1" applyFill="1" applyAlignment="1">
      <alignment horizontal="left"/>
    </xf>
    <xf numFmtId="0" fontId="30" fillId="27" borderId="15" xfId="0" applyFont="1" applyFill="1" applyBorder="1" applyAlignment="1">
      <alignment horizontal="center" vertical="top"/>
    </xf>
    <xf numFmtId="0" fontId="31" fillId="24" borderId="15" xfId="0" applyFont="1" applyFill="1" applyBorder="1" applyAlignment="1">
      <alignment horizontal="left" vertical="top"/>
    </xf>
    <xf numFmtId="0" fontId="30" fillId="25" borderId="15" xfId="0" applyFont="1" applyFill="1" applyBorder="1" applyAlignment="1">
      <alignment horizontal="center" vertical="top"/>
    </xf>
    <xf numFmtId="0" fontId="32" fillId="28" borderId="16" xfId="0" applyFont="1" applyFill="1" applyBorder="1" applyAlignment="1">
      <alignment horizontal="center" vertical="center" wrapText="1"/>
    </xf>
    <xf numFmtId="0" fontId="30" fillId="27" borderId="15" xfId="0" applyFont="1" applyFill="1" applyBorder="1" applyAlignment="1">
      <alignment horizontal="left" vertical="top"/>
    </xf>
    <xf numFmtId="0" fontId="30" fillId="27" borderId="17" xfId="0" applyFont="1" applyFill="1" applyBorder="1" applyAlignment="1">
      <alignment horizontal="center" vertical="top"/>
    </xf>
    <xf numFmtId="0" fontId="30" fillId="24" borderId="17" xfId="0" applyFont="1" applyFill="1" applyBorder="1" applyAlignment="1">
      <alignment horizontal="left" vertical="top"/>
    </xf>
    <xf numFmtId="14" fontId="30" fillId="27" borderId="15" xfId="0" applyNumberFormat="1" applyFont="1" applyFill="1" applyBorder="1" applyAlignment="1">
      <alignment horizontal="left" vertical="top"/>
    </xf>
    <xf numFmtId="14" fontId="30" fillId="24" borderId="17" xfId="0" applyNumberFormat="1" applyFont="1" applyFill="1" applyBorder="1" applyAlignment="1">
      <alignment horizontal="left" vertical="top"/>
    </xf>
    <xf numFmtId="0" fontId="30" fillId="25" borderId="17" xfId="0" applyFont="1" applyFill="1" applyBorder="1" applyAlignment="1">
      <alignment horizontal="left" vertical="top"/>
    </xf>
    <xf numFmtId="0" fontId="30" fillId="26" borderId="15" xfId="0" applyFont="1" applyFill="1" applyBorder="1" applyAlignment="1">
      <alignment horizontal="left" vertical="top"/>
    </xf>
    <xf numFmtId="0" fontId="30" fillId="29" borderId="15" xfId="0" applyFont="1" applyFill="1" applyBorder="1" applyAlignment="1">
      <alignment horizontal="left" vertical="top"/>
    </xf>
    <xf numFmtId="14" fontId="30" fillId="26" borderId="15" xfId="0" applyNumberFormat="1" applyFont="1" applyFill="1" applyBorder="1" applyAlignment="1">
      <alignment horizontal="left" vertical="top"/>
    </xf>
    <xf numFmtId="0" fontId="30" fillId="29" borderId="15" xfId="0" applyFont="1" applyFill="1" applyBorder="1" applyAlignment="1">
      <alignment horizontal="center" vertical="top"/>
    </xf>
    <xf numFmtId="49" fontId="30" fillId="29" borderId="15" xfId="0" applyNumberFormat="1" applyFont="1" applyFill="1" applyBorder="1" applyAlignment="1">
      <alignment horizontal="left" vertical="top"/>
    </xf>
    <xf numFmtId="0" fontId="30" fillId="26" borderId="15" xfId="0" applyNumberFormat="1" applyFont="1" applyFill="1" applyBorder="1" applyAlignment="1">
      <alignment horizontal="left" vertical="top"/>
    </xf>
    <xf numFmtId="0" fontId="30" fillId="26" borderId="15" xfId="0" applyFont="1" applyFill="1" applyBorder="1" applyAlignment="1">
      <alignment horizontal="center" vertical="top"/>
    </xf>
    <xf numFmtId="0" fontId="30" fillId="30" borderId="15" xfId="0" applyFont="1" applyFill="1" applyBorder="1" applyAlignment="1">
      <alignment horizontal="left" vertical="top"/>
    </xf>
    <xf numFmtId="0" fontId="30" fillId="26" borderId="17" xfId="0" applyFont="1" applyFill="1" applyBorder="1" applyAlignment="1">
      <alignment horizontal="left" vertical="top"/>
    </xf>
    <xf numFmtId="0" fontId="30" fillId="29" borderId="17" xfId="0" applyFont="1" applyFill="1" applyBorder="1" applyAlignment="1">
      <alignment horizontal="left" vertical="top"/>
    </xf>
    <xf numFmtId="14" fontId="30" fillId="26" borderId="17" xfId="0" applyNumberFormat="1" applyFont="1" applyFill="1" applyBorder="1" applyAlignment="1">
      <alignment horizontal="left" vertical="top"/>
    </xf>
    <xf numFmtId="0" fontId="30" fillId="26" borderId="17" xfId="0" applyNumberFormat="1" applyFont="1" applyFill="1" applyBorder="1" applyAlignment="1">
      <alignment horizontal="left" vertical="top"/>
    </xf>
    <xf numFmtId="0" fontId="30" fillId="26" borderId="17" xfId="0" applyFont="1" applyFill="1" applyBorder="1" applyAlignment="1">
      <alignment horizontal="center" vertical="top"/>
    </xf>
    <xf numFmtId="14" fontId="30" fillId="29" borderId="15" xfId="0" applyNumberFormat="1" applyFont="1" applyFill="1" applyBorder="1" applyAlignment="1">
      <alignment horizontal="left" vertical="top"/>
    </xf>
    <xf numFmtId="0" fontId="30" fillId="26" borderId="0" xfId="0" applyFont="1" applyFill="1" applyAlignment="1">
      <alignment/>
    </xf>
    <xf numFmtId="0" fontId="31" fillId="26" borderId="15" xfId="0" applyFont="1" applyFill="1" applyBorder="1" applyAlignment="1">
      <alignment horizontal="left" vertical="top"/>
    </xf>
    <xf numFmtId="14" fontId="31" fillId="26" borderId="15" xfId="0" applyNumberFormat="1" applyFont="1" applyFill="1" applyBorder="1" applyAlignment="1">
      <alignment horizontal="left" vertical="top"/>
    </xf>
    <xf numFmtId="0" fontId="19" fillId="29" borderId="0" xfId="0" applyFont="1" applyFill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="80" zoomScaleNormal="80" zoomScalePageLayoutView="0" workbookViewId="0" topLeftCell="A6">
      <selection activeCell="A11" sqref="A11:IV29"/>
    </sheetView>
  </sheetViews>
  <sheetFormatPr defaultColWidth="9.00390625" defaultRowHeight="12.75"/>
  <cols>
    <col min="1" max="1" width="5.25390625" style="12" customWidth="1"/>
    <col min="2" max="2" width="15.00390625" style="12" customWidth="1"/>
    <col min="3" max="3" width="13.875" style="12" customWidth="1"/>
    <col min="4" max="4" width="15.125" style="12" customWidth="1"/>
    <col min="5" max="5" width="5.625" style="12" customWidth="1"/>
    <col min="6" max="6" width="12.125" style="12" customWidth="1"/>
    <col min="7" max="7" width="17.125" style="12" customWidth="1"/>
    <col min="8" max="8" width="8.875" style="12" customWidth="1"/>
    <col min="9" max="9" width="58.625" style="37" customWidth="1"/>
    <col min="10" max="10" width="5.00390625" style="12" customWidth="1"/>
    <col min="11" max="11" width="15.00390625" style="12" customWidth="1"/>
    <col min="12" max="12" width="7.375" style="12" customWidth="1"/>
    <col min="13" max="13" width="35.625" style="12" customWidth="1"/>
    <col min="14" max="16384" width="9.125" style="12" customWidth="1"/>
  </cols>
  <sheetData>
    <row r="1" spans="2:12" ht="34.5" customHeight="1">
      <c r="B1" s="71" t="s">
        <v>35</v>
      </c>
      <c r="C1" s="72"/>
      <c r="D1" s="72"/>
      <c r="E1" s="72"/>
      <c r="F1" s="72"/>
      <c r="G1" s="72"/>
      <c r="H1" s="72"/>
      <c r="I1" s="72"/>
      <c r="J1" s="72"/>
      <c r="K1" s="72"/>
      <c r="L1" s="21"/>
    </row>
    <row r="2" spans="1:12" s="15" customFormat="1" ht="15" customHeight="1">
      <c r="A2" s="15" t="s">
        <v>14</v>
      </c>
      <c r="I2" s="38"/>
      <c r="J2" s="73"/>
      <c r="K2" s="73"/>
      <c r="L2" s="73"/>
    </row>
    <row r="3" spans="2:12" ht="15" customHeight="1">
      <c r="B3" s="19" t="s">
        <v>27</v>
      </c>
      <c r="C3" s="22" t="s">
        <v>34</v>
      </c>
      <c r="D3" s="17"/>
      <c r="E3" s="18"/>
      <c r="F3" s="18"/>
      <c r="G3" s="13"/>
      <c r="H3" s="14"/>
      <c r="I3" s="14"/>
      <c r="J3" s="73"/>
      <c r="K3" s="73"/>
      <c r="L3" s="73"/>
    </row>
    <row r="4" spans="2:12" ht="12.75" customHeight="1">
      <c r="B4" s="16" t="s">
        <v>28</v>
      </c>
      <c r="C4" s="17" t="s">
        <v>54</v>
      </c>
      <c r="D4" s="17"/>
      <c r="E4" s="74"/>
      <c r="F4" s="74"/>
      <c r="G4" s="20"/>
      <c r="J4" s="73"/>
      <c r="K4" s="73"/>
      <c r="L4" s="73"/>
    </row>
    <row r="5" spans="2:6" ht="15" customHeight="1">
      <c r="B5" s="16" t="s">
        <v>29</v>
      </c>
      <c r="C5" s="17">
        <v>19</v>
      </c>
      <c r="D5" s="17"/>
      <c r="E5" s="17"/>
      <c r="F5" s="17"/>
    </row>
    <row r="6" spans="2:6" ht="12.75">
      <c r="B6" s="16" t="s">
        <v>24</v>
      </c>
      <c r="C6" s="30" t="s">
        <v>298</v>
      </c>
      <c r="D6" s="17"/>
      <c r="E6" s="17"/>
      <c r="F6" s="17"/>
    </row>
    <row r="7" spans="2:6" ht="12.75">
      <c r="B7" s="16" t="s">
        <v>30</v>
      </c>
      <c r="C7" s="23">
        <v>43786</v>
      </c>
      <c r="D7" s="17"/>
      <c r="E7" s="17"/>
      <c r="F7" s="17"/>
    </row>
    <row r="8" spans="2:6" ht="12.75">
      <c r="B8" s="16" t="s">
        <v>31</v>
      </c>
      <c r="C8" s="17"/>
      <c r="D8" s="17"/>
      <c r="E8" s="17"/>
      <c r="F8" s="17"/>
    </row>
    <row r="9" spans="2:6" ht="12.75">
      <c r="B9" s="16" t="s">
        <v>32</v>
      </c>
      <c r="C9" s="17">
        <v>50</v>
      </c>
      <c r="D9" s="17"/>
      <c r="E9" s="17"/>
      <c r="F9" s="17"/>
    </row>
    <row r="10" spans="1:13" ht="127.5">
      <c r="A10" s="24" t="s">
        <v>4</v>
      </c>
      <c r="B10" s="46" t="s">
        <v>303</v>
      </c>
      <c r="C10" s="25" t="s">
        <v>16</v>
      </c>
      <c r="D10" s="25" t="s">
        <v>17</v>
      </c>
      <c r="E10" s="25" t="s">
        <v>18</v>
      </c>
      <c r="F10" s="26" t="s">
        <v>19</v>
      </c>
      <c r="G10" s="25" t="s">
        <v>20</v>
      </c>
      <c r="H10" s="25" t="s">
        <v>25</v>
      </c>
      <c r="I10" s="25" t="s">
        <v>21</v>
      </c>
      <c r="J10" s="25" t="s">
        <v>22</v>
      </c>
      <c r="K10" s="25" t="s">
        <v>26</v>
      </c>
      <c r="L10" s="25" t="s">
        <v>23</v>
      </c>
      <c r="M10" s="26" t="s">
        <v>33</v>
      </c>
    </row>
    <row r="11" spans="1:14" s="28" customFormat="1" ht="15">
      <c r="A11" s="44">
        <v>1</v>
      </c>
      <c r="B11" s="31" t="s">
        <v>188</v>
      </c>
      <c r="C11" s="31" t="s">
        <v>139</v>
      </c>
      <c r="D11" s="31" t="s">
        <v>88</v>
      </c>
      <c r="E11" s="31" t="s">
        <v>7</v>
      </c>
      <c r="F11" s="33">
        <v>39168</v>
      </c>
      <c r="G11" s="34" t="s">
        <v>13</v>
      </c>
      <c r="H11" s="34" t="s">
        <v>62</v>
      </c>
      <c r="I11" s="39" t="s">
        <v>174</v>
      </c>
      <c r="J11" s="31">
        <v>7</v>
      </c>
      <c r="K11" s="47" t="s">
        <v>2</v>
      </c>
      <c r="L11" s="31">
        <v>37</v>
      </c>
      <c r="M11" s="31" t="s">
        <v>175</v>
      </c>
      <c r="N11" s="27"/>
    </row>
    <row r="12" spans="1:14" s="28" customFormat="1" ht="15">
      <c r="A12" s="44">
        <v>2</v>
      </c>
      <c r="B12" s="31" t="s">
        <v>118</v>
      </c>
      <c r="C12" s="31" t="s">
        <v>79</v>
      </c>
      <c r="D12" s="31" t="s">
        <v>119</v>
      </c>
      <c r="E12" s="31" t="s">
        <v>8</v>
      </c>
      <c r="F12" s="33">
        <v>39150</v>
      </c>
      <c r="G12" s="31" t="s">
        <v>13</v>
      </c>
      <c r="H12" s="31" t="s">
        <v>62</v>
      </c>
      <c r="I12" s="45" t="s">
        <v>297</v>
      </c>
      <c r="J12" s="31">
        <v>7</v>
      </c>
      <c r="K12" s="47" t="s">
        <v>3</v>
      </c>
      <c r="L12" s="31">
        <v>28</v>
      </c>
      <c r="M12" s="31" t="s">
        <v>117</v>
      </c>
      <c r="N12" s="27"/>
    </row>
    <row r="13" spans="1:14" s="28" customFormat="1" ht="15">
      <c r="A13" s="44">
        <v>3</v>
      </c>
      <c r="B13" s="31" t="s">
        <v>114</v>
      </c>
      <c r="C13" s="31" t="s">
        <v>52</v>
      </c>
      <c r="D13" s="31" t="s">
        <v>56</v>
      </c>
      <c r="E13" s="31" t="s">
        <v>8</v>
      </c>
      <c r="F13" s="33">
        <v>39087</v>
      </c>
      <c r="G13" s="31" t="s">
        <v>13</v>
      </c>
      <c r="H13" s="31" t="s">
        <v>62</v>
      </c>
      <c r="I13" s="45" t="s">
        <v>297</v>
      </c>
      <c r="J13" s="31">
        <v>7</v>
      </c>
      <c r="K13" s="47" t="s">
        <v>3</v>
      </c>
      <c r="L13" s="31">
        <v>25</v>
      </c>
      <c r="M13" s="31" t="s">
        <v>113</v>
      </c>
      <c r="N13" s="27"/>
    </row>
    <row r="14" spans="1:14" ht="15">
      <c r="A14" s="44">
        <v>4</v>
      </c>
      <c r="B14" s="31" t="s">
        <v>194</v>
      </c>
      <c r="C14" s="31" t="s">
        <v>82</v>
      </c>
      <c r="D14" s="31" t="s">
        <v>110</v>
      </c>
      <c r="E14" s="31" t="s">
        <v>8</v>
      </c>
      <c r="F14" s="33">
        <v>38909</v>
      </c>
      <c r="G14" s="34" t="s">
        <v>13</v>
      </c>
      <c r="H14" s="34" t="s">
        <v>62</v>
      </c>
      <c r="I14" s="39" t="s">
        <v>174</v>
      </c>
      <c r="J14" s="31">
        <v>7</v>
      </c>
      <c r="K14" s="47" t="s">
        <v>3</v>
      </c>
      <c r="L14" s="31">
        <v>24</v>
      </c>
      <c r="M14" s="31" t="s">
        <v>161</v>
      </c>
      <c r="N14" s="27"/>
    </row>
    <row r="15" spans="1:14" ht="15">
      <c r="A15" s="44">
        <v>5</v>
      </c>
      <c r="B15" s="31" t="s">
        <v>191</v>
      </c>
      <c r="C15" s="31" t="s">
        <v>192</v>
      </c>
      <c r="D15" s="31" t="s">
        <v>41</v>
      </c>
      <c r="E15" s="31" t="s">
        <v>8</v>
      </c>
      <c r="F15" s="33">
        <v>39015</v>
      </c>
      <c r="G15" s="34" t="s">
        <v>13</v>
      </c>
      <c r="H15" s="34" t="s">
        <v>62</v>
      </c>
      <c r="I15" s="39" t="s">
        <v>174</v>
      </c>
      <c r="J15" s="31">
        <v>7</v>
      </c>
      <c r="K15" s="47" t="s">
        <v>3</v>
      </c>
      <c r="L15" s="31">
        <v>22</v>
      </c>
      <c r="M15" s="31" t="s">
        <v>161</v>
      </c>
      <c r="N15" s="27"/>
    </row>
    <row r="16" spans="1:14" ht="15">
      <c r="A16" s="44">
        <v>6</v>
      </c>
      <c r="B16" s="31" t="s">
        <v>115</v>
      </c>
      <c r="C16" s="31" t="s">
        <v>116</v>
      </c>
      <c r="D16" s="31" t="s">
        <v>51</v>
      </c>
      <c r="E16" s="31" t="s">
        <v>7</v>
      </c>
      <c r="F16" s="33">
        <v>39090</v>
      </c>
      <c r="G16" s="31" t="s">
        <v>13</v>
      </c>
      <c r="H16" s="31" t="s">
        <v>62</v>
      </c>
      <c r="I16" s="45" t="s">
        <v>297</v>
      </c>
      <c r="J16" s="31">
        <v>7</v>
      </c>
      <c r="K16" s="47" t="s">
        <v>3</v>
      </c>
      <c r="L16" s="31">
        <v>21</v>
      </c>
      <c r="M16" s="31" t="s">
        <v>117</v>
      </c>
      <c r="N16" s="27"/>
    </row>
    <row r="17" spans="1:14" s="41" customFormat="1" ht="15">
      <c r="A17" s="68">
        <v>7</v>
      </c>
      <c r="B17" s="53" t="s">
        <v>220</v>
      </c>
      <c r="C17" s="53" t="s">
        <v>221</v>
      </c>
      <c r="D17" s="53" t="s">
        <v>167</v>
      </c>
      <c r="E17" s="53" t="s">
        <v>7</v>
      </c>
      <c r="F17" s="55">
        <v>39209</v>
      </c>
      <c r="G17" s="53" t="s">
        <v>13</v>
      </c>
      <c r="H17" s="58" t="s">
        <v>62</v>
      </c>
      <c r="I17" s="59" t="s">
        <v>205</v>
      </c>
      <c r="J17" s="53">
        <v>7</v>
      </c>
      <c r="K17" s="60" t="s">
        <v>12</v>
      </c>
      <c r="L17" s="53">
        <v>19</v>
      </c>
      <c r="M17" s="53" t="s">
        <v>208</v>
      </c>
      <c r="N17" s="53"/>
    </row>
    <row r="18" spans="1:14" s="41" customFormat="1" ht="15">
      <c r="A18" s="68">
        <v>8</v>
      </c>
      <c r="B18" s="53" t="s">
        <v>261</v>
      </c>
      <c r="C18" s="53" t="s">
        <v>262</v>
      </c>
      <c r="D18" s="53" t="s">
        <v>49</v>
      </c>
      <c r="E18" s="53" t="s">
        <v>7</v>
      </c>
      <c r="F18" s="55">
        <v>39287</v>
      </c>
      <c r="G18" s="53" t="s">
        <v>13</v>
      </c>
      <c r="H18" s="53" t="s">
        <v>62</v>
      </c>
      <c r="I18" s="59" t="s">
        <v>255</v>
      </c>
      <c r="J18" s="53">
        <v>7</v>
      </c>
      <c r="K18" s="60" t="s">
        <v>12</v>
      </c>
      <c r="L18" s="53">
        <v>18</v>
      </c>
      <c r="M18" s="53" t="s">
        <v>263</v>
      </c>
      <c r="N18" s="53"/>
    </row>
    <row r="19" spans="1:14" s="41" customFormat="1" ht="15">
      <c r="A19" s="68">
        <v>9</v>
      </c>
      <c r="B19" s="53" t="s">
        <v>222</v>
      </c>
      <c r="C19" s="53" t="s">
        <v>223</v>
      </c>
      <c r="D19" s="53" t="s">
        <v>51</v>
      </c>
      <c r="E19" s="53" t="s">
        <v>7</v>
      </c>
      <c r="F19" s="55">
        <v>39259</v>
      </c>
      <c r="G19" s="53" t="s">
        <v>13</v>
      </c>
      <c r="H19" s="58" t="s">
        <v>62</v>
      </c>
      <c r="I19" s="59" t="s">
        <v>205</v>
      </c>
      <c r="J19" s="53">
        <v>7</v>
      </c>
      <c r="K19" s="60" t="s">
        <v>12</v>
      </c>
      <c r="L19" s="53">
        <v>18</v>
      </c>
      <c r="M19" s="53" t="s">
        <v>214</v>
      </c>
      <c r="N19" s="53"/>
    </row>
    <row r="20" spans="1:14" s="41" customFormat="1" ht="15">
      <c r="A20" s="68">
        <v>10</v>
      </c>
      <c r="B20" s="53" t="s">
        <v>238</v>
      </c>
      <c r="C20" s="53" t="s">
        <v>82</v>
      </c>
      <c r="D20" s="53" t="s">
        <v>85</v>
      </c>
      <c r="E20" s="53" t="s">
        <v>8</v>
      </c>
      <c r="F20" s="55">
        <v>39276</v>
      </c>
      <c r="G20" s="58" t="s">
        <v>13</v>
      </c>
      <c r="H20" s="58" t="s">
        <v>62</v>
      </c>
      <c r="I20" s="59" t="s">
        <v>230</v>
      </c>
      <c r="J20" s="53">
        <v>7</v>
      </c>
      <c r="K20" s="60" t="s">
        <v>12</v>
      </c>
      <c r="L20" s="53">
        <v>18</v>
      </c>
      <c r="M20" s="53" t="s">
        <v>233</v>
      </c>
      <c r="N20" s="53"/>
    </row>
    <row r="21" spans="1:14" s="41" customFormat="1" ht="15">
      <c r="A21" s="68">
        <v>11</v>
      </c>
      <c r="B21" s="53" t="s">
        <v>189</v>
      </c>
      <c r="C21" s="53" t="s">
        <v>190</v>
      </c>
      <c r="D21" s="53" t="s">
        <v>37</v>
      </c>
      <c r="E21" s="53" t="s">
        <v>8</v>
      </c>
      <c r="F21" s="55">
        <v>39092</v>
      </c>
      <c r="G21" s="58" t="s">
        <v>13</v>
      </c>
      <c r="H21" s="58" t="s">
        <v>62</v>
      </c>
      <c r="I21" s="59" t="s">
        <v>174</v>
      </c>
      <c r="J21" s="53">
        <v>7</v>
      </c>
      <c r="K21" s="60" t="s">
        <v>12</v>
      </c>
      <c r="L21" s="53">
        <v>17</v>
      </c>
      <c r="M21" s="53" t="s">
        <v>161</v>
      </c>
      <c r="N21" s="53"/>
    </row>
    <row r="22" spans="1:14" s="41" customFormat="1" ht="15">
      <c r="A22" s="68">
        <v>12</v>
      </c>
      <c r="B22" s="53" t="s">
        <v>198</v>
      </c>
      <c r="C22" s="53" t="s">
        <v>11</v>
      </c>
      <c r="D22" s="53" t="s">
        <v>49</v>
      </c>
      <c r="E22" s="53" t="s">
        <v>7</v>
      </c>
      <c r="F22" s="55">
        <v>39264</v>
      </c>
      <c r="G22" s="58" t="s">
        <v>13</v>
      </c>
      <c r="H22" s="58" t="s">
        <v>62</v>
      </c>
      <c r="I22" s="59" t="s">
        <v>174</v>
      </c>
      <c r="J22" s="53">
        <v>7</v>
      </c>
      <c r="K22" s="60" t="s">
        <v>12</v>
      </c>
      <c r="L22" s="53">
        <v>16</v>
      </c>
      <c r="M22" s="53" t="s">
        <v>161</v>
      </c>
      <c r="N22" s="53"/>
    </row>
    <row r="23" spans="1:14" s="41" customFormat="1" ht="15">
      <c r="A23" s="68">
        <v>13</v>
      </c>
      <c r="B23" s="68" t="s">
        <v>291</v>
      </c>
      <c r="C23" s="53" t="s">
        <v>224</v>
      </c>
      <c r="D23" s="53" t="s">
        <v>292</v>
      </c>
      <c r="E23" s="53" t="s">
        <v>7</v>
      </c>
      <c r="F23" s="55">
        <v>38996</v>
      </c>
      <c r="G23" s="53" t="s">
        <v>13</v>
      </c>
      <c r="H23" s="53" t="s">
        <v>62</v>
      </c>
      <c r="I23" s="59" t="s">
        <v>286</v>
      </c>
      <c r="J23" s="53">
        <v>7</v>
      </c>
      <c r="K23" s="60" t="s">
        <v>12</v>
      </c>
      <c r="L23" s="53">
        <v>15</v>
      </c>
      <c r="M23" s="53" t="s">
        <v>287</v>
      </c>
      <c r="N23" s="53"/>
    </row>
    <row r="24" spans="1:14" s="41" customFormat="1" ht="15">
      <c r="A24" s="68">
        <v>14</v>
      </c>
      <c r="B24" s="53" t="s">
        <v>195</v>
      </c>
      <c r="C24" s="53" t="s">
        <v>83</v>
      </c>
      <c r="D24" s="53" t="s">
        <v>38</v>
      </c>
      <c r="E24" s="53" t="s">
        <v>8</v>
      </c>
      <c r="F24" s="55">
        <v>39164</v>
      </c>
      <c r="G24" s="58" t="s">
        <v>13</v>
      </c>
      <c r="H24" s="58" t="s">
        <v>62</v>
      </c>
      <c r="I24" s="59" t="s">
        <v>174</v>
      </c>
      <c r="J24" s="53">
        <v>7</v>
      </c>
      <c r="K24" s="60" t="s">
        <v>12</v>
      </c>
      <c r="L24" s="53">
        <v>15</v>
      </c>
      <c r="M24" s="53" t="s">
        <v>161</v>
      </c>
      <c r="N24" s="53"/>
    </row>
    <row r="25" spans="1:14" s="41" customFormat="1" ht="15">
      <c r="A25" s="68">
        <v>15</v>
      </c>
      <c r="B25" s="53" t="s">
        <v>196</v>
      </c>
      <c r="C25" s="53" t="s">
        <v>197</v>
      </c>
      <c r="D25" s="53" t="s">
        <v>166</v>
      </c>
      <c r="E25" s="53" t="s">
        <v>7</v>
      </c>
      <c r="F25" s="55">
        <v>39137</v>
      </c>
      <c r="G25" s="58" t="s">
        <v>13</v>
      </c>
      <c r="H25" s="58" t="s">
        <v>62</v>
      </c>
      <c r="I25" s="59" t="s">
        <v>174</v>
      </c>
      <c r="J25" s="53">
        <v>7</v>
      </c>
      <c r="K25" s="60" t="s">
        <v>12</v>
      </c>
      <c r="L25" s="53">
        <v>12</v>
      </c>
      <c r="M25" s="53" t="s">
        <v>161</v>
      </c>
      <c r="N25" s="53"/>
    </row>
    <row r="26" spans="1:14" s="41" customFormat="1" ht="15">
      <c r="A26" s="68">
        <v>16</v>
      </c>
      <c r="B26" s="53" t="s">
        <v>111</v>
      </c>
      <c r="C26" s="53" t="s">
        <v>112</v>
      </c>
      <c r="D26" s="53" t="s">
        <v>41</v>
      </c>
      <c r="E26" s="53" t="s">
        <v>8</v>
      </c>
      <c r="F26" s="55">
        <v>39284</v>
      </c>
      <c r="G26" s="53" t="s">
        <v>13</v>
      </c>
      <c r="H26" s="53" t="s">
        <v>62</v>
      </c>
      <c r="I26" s="56" t="s">
        <v>297</v>
      </c>
      <c r="J26" s="53">
        <v>7</v>
      </c>
      <c r="K26" s="60" t="s">
        <v>12</v>
      </c>
      <c r="L26" s="53">
        <v>11</v>
      </c>
      <c r="M26" s="53" t="s">
        <v>113</v>
      </c>
      <c r="N26" s="53"/>
    </row>
    <row r="27" spans="1:14" s="41" customFormat="1" ht="15">
      <c r="A27" s="68">
        <v>17</v>
      </c>
      <c r="B27" s="68" t="s">
        <v>293</v>
      </c>
      <c r="C27" s="53" t="s">
        <v>154</v>
      </c>
      <c r="D27" s="53" t="s">
        <v>36</v>
      </c>
      <c r="E27" s="53" t="s">
        <v>7</v>
      </c>
      <c r="F27" s="55">
        <v>39252</v>
      </c>
      <c r="G27" s="53" t="s">
        <v>13</v>
      </c>
      <c r="H27" s="53" t="s">
        <v>62</v>
      </c>
      <c r="I27" s="59" t="s">
        <v>286</v>
      </c>
      <c r="J27" s="53">
        <v>7</v>
      </c>
      <c r="K27" s="60" t="s">
        <v>12</v>
      </c>
      <c r="L27" s="53">
        <v>11</v>
      </c>
      <c r="M27" s="53" t="s">
        <v>287</v>
      </c>
      <c r="N27" s="53"/>
    </row>
    <row r="28" spans="1:14" s="41" customFormat="1" ht="15">
      <c r="A28" s="68">
        <v>18</v>
      </c>
      <c r="B28" s="53" t="s">
        <v>193</v>
      </c>
      <c r="C28" s="53" t="s">
        <v>61</v>
      </c>
      <c r="D28" s="53" t="s">
        <v>56</v>
      </c>
      <c r="E28" s="53" t="s">
        <v>8</v>
      </c>
      <c r="F28" s="55">
        <v>39085</v>
      </c>
      <c r="G28" s="58" t="s">
        <v>13</v>
      </c>
      <c r="H28" s="58" t="s">
        <v>62</v>
      </c>
      <c r="I28" s="59" t="s">
        <v>174</v>
      </c>
      <c r="J28" s="53">
        <v>7</v>
      </c>
      <c r="K28" s="60" t="s">
        <v>12</v>
      </c>
      <c r="L28" s="53">
        <v>11</v>
      </c>
      <c r="M28" s="53" t="s">
        <v>175</v>
      </c>
      <c r="N28" s="53"/>
    </row>
    <row r="29" spans="1:14" s="41" customFormat="1" ht="15">
      <c r="A29" s="68">
        <v>19</v>
      </c>
      <c r="B29" s="53" t="s">
        <v>228</v>
      </c>
      <c r="C29" s="53" t="s">
        <v>204</v>
      </c>
      <c r="D29" s="53" t="s">
        <v>59</v>
      </c>
      <c r="E29" s="53" t="s">
        <v>7</v>
      </c>
      <c r="F29" s="55">
        <v>38974</v>
      </c>
      <c r="G29" s="53" t="s">
        <v>13</v>
      </c>
      <c r="H29" s="58" t="s">
        <v>62</v>
      </c>
      <c r="I29" s="59" t="s">
        <v>225</v>
      </c>
      <c r="J29" s="53">
        <v>7</v>
      </c>
      <c r="K29" s="60" t="s">
        <v>12</v>
      </c>
      <c r="L29" s="53">
        <v>4</v>
      </c>
      <c r="M29" s="53" t="s">
        <v>226</v>
      </c>
      <c r="N29" s="53"/>
    </row>
  </sheetData>
  <sheetProtection formatCells="0" formatColumns="0" formatRows="0" sort="0"/>
  <mergeCells count="5">
    <mergeCell ref="B1:K1"/>
    <mergeCell ref="J2:L2"/>
    <mergeCell ref="J3:L3"/>
    <mergeCell ref="E4:F4"/>
    <mergeCell ref="J4:L4"/>
  </mergeCells>
  <dataValidations count="2">
    <dataValidation type="list" allowBlank="1" showInputMessage="1" showErrorMessage="1" sqref="J13:J22">
      <formula1>level</formula1>
    </dataValidation>
    <dataValidation type="list" allowBlank="1" showInputMessage="1" showErrorMessage="1" sqref="E11:E29">
      <formula1>sex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="80" zoomScaleNormal="80" zoomScalePageLayoutView="0" workbookViewId="0" topLeftCell="A11">
      <selection activeCell="A11" sqref="A11:IV34"/>
    </sheetView>
  </sheetViews>
  <sheetFormatPr defaultColWidth="9.00390625" defaultRowHeight="12.75"/>
  <cols>
    <col min="1" max="1" width="5.25390625" style="12" customWidth="1"/>
    <col min="2" max="2" width="15.00390625" style="12" customWidth="1"/>
    <col min="3" max="3" width="13.875" style="12" customWidth="1"/>
    <col min="4" max="4" width="15.125" style="12" customWidth="1"/>
    <col min="5" max="5" width="5.625" style="12" customWidth="1"/>
    <col min="6" max="6" width="12.125" style="12" customWidth="1"/>
    <col min="7" max="7" width="17.125" style="12" customWidth="1"/>
    <col min="8" max="8" width="8.875" style="12" customWidth="1"/>
    <col min="9" max="9" width="58.625" style="37" customWidth="1"/>
    <col min="10" max="10" width="5.00390625" style="12" customWidth="1"/>
    <col min="11" max="11" width="15.00390625" style="12" customWidth="1"/>
    <col min="12" max="12" width="7.375" style="12" customWidth="1"/>
    <col min="13" max="13" width="35.625" style="12" customWidth="1"/>
    <col min="14" max="16384" width="9.125" style="12" customWidth="1"/>
  </cols>
  <sheetData>
    <row r="1" spans="2:12" ht="34.5" customHeight="1">
      <c r="B1" s="71" t="s">
        <v>35</v>
      </c>
      <c r="C1" s="72"/>
      <c r="D1" s="72"/>
      <c r="E1" s="72"/>
      <c r="F1" s="72"/>
      <c r="G1" s="72"/>
      <c r="H1" s="72"/>
      <c r="I1" s="72"/>
      <c r="J1" s="72"/>
      <c r="K1" s="72"/>
      <c r="L1" s="21"/>
    </row>
    <row r="2" spans="1:12" s="15" customFormat="1" ht="15" customHeight="1">
      <c r="A2" s="15" t="s">
        <v>14</v>
      </c>
      <c r="I2" s="38"/>
      <c r="J2" s="73"/>
      <c r="K2" s="73"/>
      <c r="L2" s="73"/>
    </row>
    <row r="3" spans="2:12" ht="15" customHeight="1">
      <c r="B3" s="19" t="s">
        <v>27</v>
      </c>
      <c r="C3" s="22" t="s">
        <v>34</v>
      </c>
      <c r="D3" s="17"/>
      <c r="E3" s="18"/>
      <c r="F3" s="18"/>
      <c r="G3" s="13"/>
      <c r="H3" s="14"/>
      <c r="I3" s="14"/>
      <c r="J3" s="73"/>
      <c r="K3" s="73"/>
      <c r="L3" s="73"/>
    </row>
    <row r="4" spans="2:12" ht="12.75" customHeight="1">
      <c r="B4" s="16" t="s">
        <v>28</v>
      </c>
      <c r="C4" s="17" t="s">
        <v>54</v>
      </c>
      <c r="D4" s="17"/>
      <c r="E4" s="74"/>
      <c r="F4" s="74"/>
      <c r="G4" s="20"/>
      <c r="J4" s="73"/>
      <c r="K4" s="73"/>
      <c r="L4" s="73"/>
    </row>
    <row r="5" spans="2:6" ht="15" customHeight="1">
      <c r="B5" s="16" t="s">
        <v>29</v>
      </c>
      <c r="C5" s="17">
        <v>24</v>
      </c>
      <c r="D5" s="17"/>
      <c r="E5" s="17"/>
      <c r="F5" s="17"/>
    </row>
    <row r="6" spans="2:6" ht="12.75">
      <c r="B6" s="16" t="s">
        <v>24</v>
      </c>
      <c r="C6" s="30" t="s">
        <v>299</v>
      </c>
      <c r="D6" s="17"/>
      <c r="E6" s="17"/>
      <c r="F6" s="17"/>
    </row>
    <row r="7" spans="2:6" ht="12.75">
      <c r="B7" s="16" t="s">
        <v>30</v>
      </c>
      <c r="C7" s="23">
        <v>43786</v>
      </c>
      <c r="D7" s="17"/>
      <c r="E7" s="17"/>
      <c r="F7" s="17"/>
    </row>
    <row r="8" spans="2:6" ht="12.75">
      <c r="B8" s="16" t="s">
        <v>31</v>
      </c>
      <c r="C8" s="17"/>
      <c r="D8" s="17"/>
      <c r="E8" s="17"/>
      <c r="F8" s="17"/>
    </row>
    <row r="9" spans="2:6" ht="12.75">
      <c r="B9" s="16" t="s">
        <v>32</v>
      </c>
      <c r="C9" s="17">
        <v>50</v>
      </c>
      <c r="D9" s="17"/>
      <c r="E9" s="17"/>
      <c r="F9" s="17"/>
    </row>
    <row r="10" spans="1:13" ht="127.5">
      <c r="A10" s="24" t="s">
        <v>4</v>
      </c>
      <c r="B10" s="46" t="s">
        <v>303</v>
      </c>
      <c r="C10" s="25" t="s">
        <v>16</v>
      </c>
      <c r="D10" s="25" t="s">
        <v>17</v>
      </c>
      <c r="E10" s="25" t="s">
        <v>18</v>
      </c>
      <c r="F10" s="26" t="s">
        <v>19</v>
      </c>
      <c r="G10" s="25" t="s">
        <v>20</v>
      </c>
      <c r="H10" s="25" t="s">
        <v>25</v>
      </c>
      <c r="I10" s="25" t="s">
        <v>21</v>
      </c>
      <c r="J10" s="25" t="s">
        <v>22</v>
      </c>
      <c r="K10" s="25" t="s">
        <v>26</v>
      </c>
      <c r="L10" s="25" t="s">
        <v>23</v>
      </c>
      <c r="M10" s="26" t="s">
        <v>33</v>
      </c>
    </row>
    <row r="11" spans="1:14" s="28" customFormat="1" ht="15">
      <c r="A11" s="44">
        <v>1</v>
      </c>
      <c r="B11" s="31" t="s">
        <v>259</v>
      </c>
      <c r="C11" s="31" t="s">
        <v>86</v>
      </c>
      <c r="D11" s="31" t="s">
        <v>88</v>
      </c>
      <c r="E11" s="31" t="s">
        <v>7</v>
      </c>
      <c r="F11" s="33">
        <v>38933</v>
      </c>
      <c r="G11" s="31" t="s">
        <v>13</v>
      </c>
      <c r="H11" s="34" t="s">
        <v>62</v>
      </c>
      <c r="I11" s="39" t="s">
        <v>255</v>
      </c>
      <c r="J11" s="31">
        <v>8</v>
      </c>
      <c r="K11" s="47" t="s">
        <v>2</v>
      </c>
      <c r="L11" s="31">
        <v>40</v>
      </c>
      <c r="M11" s="31" t="s">
        <v>260</v>
      </c>
      <c r="N11" s="27"/>
    </row>
    <row r="12" spans="1:14" s="28" customFormat="1" ht="15">
      <c r="A12" s="44">
        <v>2</v>
      </c>
      <c r="B12" s="31" t="s">
        <v>137</v>
      </c>
      <c r="C12" s="31" t="s">
        <v>138</v>
      </c>
      <c r="D12" s="31" t="s">
        <v>47</v>
      </c>
      <c r="E12" s="31" t="s">
        <v>8</v>
      </c>
      <c r="F12" s="33">
        <v>38502</v>
      </c>
      <c r="G12" s="31" t="s">
        <v>13</v>
      </c>
      <c r="H12" s="31" t="s">
        <v>62</v>
      </c>
      <c r="I12" s="45" t="s">
        <v>297</v>
      </c>
      <c r="J12" s="31">
        <v>8</v>
      </c>
      <c r="K12" s="47" t="s">
        <v>3</v>
      </c>
      <c r="L12" s="31">
        <v>29</v>
      </c>
      <c r="M12" s="31" t="s">
        <v>80</v>
      </c>
      <c r="N12" s="27"/>
    </row>
    <row r="13" spans="1:14" s="28" customFormat="1" ht="15">
      <c r="A13" s="44">
        <v>3</v>
      </c>
      <c r="B13" s="31" t="s">
        <v>102</v>
      </c>
      <c r="C13" s="31" t="s">
        <v>65</v>
      </c>
      <c r="D13" s="31" t="s">
        <v>47</v>
      </c>
      <c r="E13" s="31" t="s">
        <v>8</v>
      </c>
      <c r="F13" s="33">
        <v>38756</v>
      </c>
      <c r="G13" s="31" t="s">
        <v>13</v>
      </c>
      <c r="H13" s="31" t="s">
        <v>62</v>
      </c>
      <c r="I13" s="45" t="s">
        <v>297</v>
      </c>
      <c r="J13" s="31">
        <v>8</v>
      </c>
      <c r="K13" s="47" t="s">
        <v>3</v>
      </c>
      <c r="L13" s="31">
        <v>27</v>
      </c>
      <c r="M13" s="31" t="s">
        <v>123</v>
      </c>
      <c r="N13" s="27"/>
    </row>
    <row r="14" spans="1:14" s="28" customFormat="1" ht="15">
      <c r="A14" s="44">
        <v>4</v>
      </c>
      <c r="B14" s="31" t="s">
        <v>121</v>
      </c>
      <c r="C14" s="31" t="s">
        <v>94</v>
      </c>
      <c r="D14" s="31" t="s">
        <v>122</v>
      </c>
      <c r="E14" s="31" t="s">
        <v>8</v>
      </c>
      <c r="F14" s="33">
        <v>38896</v>
      </c>
      <c r="G14" s="31" t="s">
        <v>13</v>
      </c>
      <c r="H14" s="31" t="s">
        <v>62</v>
      </c>
      <c r="I14" s="45" t="s">
        <v>297</v>
      </c>
      <c r="J14" s="31">
        <v>8</v>
      </c>
      <c r="K14" s="47" t="s">
        <v>3</v>
      </c>
      <c r="L14" s="31">
        <v>26</v>
      </c>
      <c r="M14" s="31" t="s">
        <v>123</v>
      </c>
      <c r="N14" s="27"/>
    </row>
    <row r="15" spans="1:14" s="28" customFormat="1" ht="15">
      <c r="A15" s="44">
        <v>5</v>
      </c>
      <c r="B15" s="31" t="s">
        <v>133</v>
      </c>
      <c r="C15" s="31" t="s">
        <v>55</v>
      </c>
      <c r="D15" s="31" t="s">
        <v>50</v>
      </c>
      <c r="E15" s="31" t="s">
        <v>8</v>
      </c>
      <c r="F15" s="33">
        <v>38631</v>
      </c>
      <c r="G15" s="31" t="s">
        <v>13</v>
      </c>
      <c r="H15" s="31" t="s">
        <v>62</v>
      </c>
      <c r="I15" s="45" t="s">
        <v>297</v>
      </c>
      <c r="J15" s="31">
        <v>8</v>
      </c>
      <c r="K15" s="47" t="s">
        <v>3</v>
      </c>
      <c r="L15" s="31">
        <v>26</v>
      </c>
      <c r="M15" s="31" t="s">
        <v>123</v>
      </c>
      <c r="N15" s="27"/>
    </row>
    <row r="16" spans="1:14" s="28" customFormat="1" ht="15">
      <c r="A16" s="44">
        <v>6</v>
      </c>
      <c r="B16" s="31" t="s">
        <v>127</v>
      </c>
      <c r="C16" s="31" t="s">
        <v>87</v>
      </c>
      <c r="D16" s="31" t="s">
        <v>40</v>
      </c>
      <c r="E16" s="31" t="s">
        <v>8</v>
      </c>
      <c r="F16" s="33">
        <v>38729</v>
      </c>
      <c r="G16" s="31" t="s">
        <v>13</v>
      </c>
      <c r="H16" s="31" t="s">
        <v>62</v>
      </c>
      <c r="I16" s="45" t="s">
        <v>297</v>
      </c>
      <c r="J16" s="31">
        <v>8</v>
      </c>
      <c r="K16" s="47" t="s">
        <v>3</v>
      </c>
      <c r="L16" s="31">
        <v>26</v>
      </c>
      <c r="M16" s="31" t="s">
        <v>123</v>
      </c>
      <c r="N16" s="27"/>
    </row>
    <row r="17" spans="1:14" s="28" customFormat="1" ht="15">
      <c r="A17" s="44">
        <v>7</v>
      </c>
      <c r="B17" s="31" t="s">
        <v>328</v>
      </c>
      <c r="C17" s="31" t="s">
        <v>116</v>
      </c>
      <c r="D17" s="31" t="s">
        <v>46</v>
      </c>
      <c r="E17" s="31" t="s">
        <v>7</v>
      </c>
      <c r="F17" s="33">
        <v>38792</v>
      </c>
      <c r="G17" s="31" t="s">
        <v>13</v>
      </c>
      <c r="H17" s="31" t="s">
        <v>62</v>
      </c>
      <c r="I17" s="45" t="s">
        <v>174</v>
      </c>
      <c r="J17" s="31">
        <v>8</v>
      </c>
      <c r="K17" s="47" t="s">
        <v>3</v>
      </c>
      <c r="L17" s="31">
        <v>26</v>
      </c>
      <c r="M17" s="31" t="s">
        <v>161</v>
      </c>
      <c r="N17" s="27"/>
    </row>
    <row r="18" spans="1:14" s="42" customFormat="1" ht="15">
      <c r="A18" s="44">
        <v>8</v>
      </c>
      <c r="B18" s="31" t="s">
        <v>126</v>
      </c>
      <c r="C18" s="31" t="s">
        <v>83</v>
      </c>
      <c r="D18" s="31" t="s">
        <v>37</v>
      </c>
      <c r="E18" s="31" t="s">
        <v>8</v>
      </c>
      <c r="F18" s="33">
        <v>38926</v>
      </c>
      <c r="G18" s="31" t="s">
        <v>13</v>
      </c>
      <c r="H18" s="31" t="s">
        <v>62</v>
      </c>
      <c r="I18" s="45" t="s">
        <v>297</v>
      </c>
      <c r="J18" s="31">
        <v>8</v>
      </c>
      <c r="K18" s="47" t="s">
        <v>3</v>
      </c>
      <c r="L18" s="31">
        <v>25</v>
      </c>
      <c r="M18" s="31" t="s">
        <v>123</v>
      </c>
      <c r="N18" s="53"/>
    </row>
    <row r="19" spans="1:14" s="42" customFormat="1" ht="15">
      <c r="A19" s="68">
        <v>9</v>
      </c>
      <c r="B19" s="53" t="s">
        <v>134</v>
      </c>
      <c r="C19" s="53" t="s">
        <v>135</v>
      </c>
      <c r="D19" s="53" t="s">
        <v>136</v>
      </c>
      <c r="E19" s="53" t="s">
        <v>8</v>
      </c>
      <c r="F19" s="55">
        <v>38558</v>
      </c>
      <c r="G19" s="53" t="s">
        <v>13</v>
      </c>
      <c r="H19" s="53" t="s">
        <v>62</v>
      </c>
      <c r="I19" s="56" t="s">
        <v>297</v>
      </c>
      <c r="J19" s="53">
        <v>8</v>
      </c>
      <c r="K19" s="60" t="s">
        <v>12</v>
      </c>
      <c r="L19" s="53">
        <v>24</v>
      </c>
      <c r="M19" s="53" t="s">
        <v>80</v>
      </c>
      <c r="N19" s="53"/>
    </row>
    <row r="20" spans="1:14" s="42" customFormat="1" ht="15">
      <c r="A20" s="68">
        <v>10</v>
      </c>
      <c r="B20" s="53" t="s">
        <v>128</v>
      </c>
      <c r="C20" s="53" t="s">
        <v>129</v>
      </c>
      <c r="D20" s="53" t="s">
        <v>42</v>
      </c>
      <c r="E20" s="53" t="s">
        <v>7</v>
      </c>
      <c r="F20" s="55">
        <v>38706</v>
      </c>
      <c r="G20" s="53" t="s">
        <v>13</v>
      </c>
      <c r="H20" s="53" t="s">
        <v>62</v>
      </c>
      <c r="I20" s="56" t="s">
        <v>297</v>
      </c>
      <c r="J20" s="53">
        <v>8</v>
      </c>
      <c r="K20" s="60" t="s">
        <v>12</v>
      </c>
      <c r="L20" s="53">
        <v>24</v>
      </c>
      <c r="M20" s="53" t="s">
        <v>123</v>
      </c>
      <c r="N20" s="53"/>
    </row>
    <row r="21" spans="1:14" s="42" customFormat="1" ht="15">
      <c r="A21" s="68">
        <v>11</v>
      </c>
      <c r="B21" s="53" t="s">
        <v>124</v>
      </c>
      <c r="C21" s="53" t="s">
        <v>125</v>
      </c>
      <c r="D21" s="53" t="s">
        <v>50</v>
      </c>
      <c r="E21" s="53" t="s">
        <v>8</v>
      </c>
      <c r="F21" s="55">
        <v>38552</v>
      </c>
      <c r="G21" s="53" t="s">
        <v>13</v>
      </c>
      <c r="H21" s="53" t="s">
        <v>62</v>
      </c>
      <c r="I21" s="56" t="s">
        <v>297</v>
      </c>
      <c r="J21" s="53">
        <v>8</v>
      </c>
      <c r="K21" s="60" t="s">
        <v>12</v>
      </c>
      <c r="L21" s="53">
        <v>23</v>
      </c>
      <c r="M21" s="53" t="s">
        <v>123</v>
      </c>
      <c r="N21" s="53"/>
    </row>
    <row r="22" spans="1:14" s="41" customFormat="1" ht="15">
      <c r="A22" s="68">
        <v>12</v>
      </c>
      <c r="B22" s="53" t="s">
        <v>313</v>
      </c>
      <c r="C22" s="53" t="s">
        <v>314</v>
      </c>
      <c r="D22" s="53" t="s">
        <v>315</v>
      </c>
      <c r="E22" s="53" t="s">
        <v>8</v>
      </c>
      <c r="F22" s="55">
        <v>38819</v>
      </c>
      <c r="G22" s="53" t="s">
        <v>13</v>
      </c>
      <c r="H22" s="58" t="s">
        <v>62</v>
      </c>
      <c r="I22" s="59" t="s">
        <v>174</v>
      </c>
      <c r="J22" s="53">
        <v>8</v>
      </c>
      <c r="K22" s="60" t="s">
        <v>12</v>
      </c>
      <c r="L22" s="53">
        <v>22</v>
      </c>
      <c r="M22" s="53" t="s">
        <v>161</v>
      </c>
      <c r="N22" s="53"/>
    </row>
    <row r="23" spans="1:14" s="41" customFormat="1" ht="15">
      <c r="A23" s="68">
        <v>13</v>
      </c>
      <c r="B23" s="53" t="s">
        <v>317</v>
      </c>
      <c r="C23" s="53" t="s">
        <v>309</v>
      </c>
      <c r="D23" s="53" t="s">
        <v>318</v>
      </c>
      <c r="E23" s="53" t="s">
        <v>7</v>
      </c>
      <c r="F23" s="55">
        <v>38483</v>
      </c>
      <c r="G23" s="53" t="s">
        <v>13</v>
      </c>
      <c r="H23" s="53" t="s">
        <v>62</v>
      </c>
      <c r="I23" s="56" t="s">
        <v>174</v>
      </c>
      <c r="J23" s="53">
        <v>8</v>
      </c>
      <c r="K23" s="60" t="s">
        <v>12</v>
      </c>
      <c r="L23" s="53">
        <v>19</v>
      </c>
      <c r="M23" s="53" t="s">
        <v>164</v>
      </c>
      <c r="N23" s="53"/>
    </row>
    <row r="24" spans="1:14" s="41" customFormat="1" ht="15">
      <c r="A24" s="68">
        <v>14</v>
      </c>
      <c r="B24" s="53" t="s">
        <v>184</v>
      </c>
      <c r="C24" s="53" t="s">
        <v>139</v>
      </c>
      <c r="D24" s="53" t="s">
        <v>58</v>
      </c>
      <c r="E24" s="53" t="s">
        <v>7</v>
      </c>
      <c r="F24" s="55">
        <v>38806</v>
      </c>
      <c r="G24" s="58" t="s">
        <v>13</v>
      </c>
      <c r="H24" s="58" t="s">
        <v>62</v>
      </c>
      <c r="I24" s="59" t="s">
        <v>174</v>
      </c>
      <c r="J24" s="53">
        <v>8</v>
      </c>
      <c r="K24" s="60" t="s">
        <v>12</v>
      </c>
      <c r="L24" s="53">
        <v>19</v>
      </c>
      <c r="M24" s="53" t="s">
        <v>161</v>
      </c>
      <c r="N24" s="53"/>
    </row>
    <row r="25" spans="1:14" s="41" customFormat="1" ht="15">
      <c r="A25" s="68">
        <v>15</v>
      </c>
      <c r="B25" s="53" t="s">
        <v>130</v>
      </c>
      <c r="C25" s="53" t="s">
        <v>131</v>
      </c>
      <c r="D25" s="53" t="s">
        <v>132</v>
      </c>
      <c r="E25" s="53" t="s">
        <v>8</v>
      </c>
      <c r="F25" s="55">
        <v>38993</v>
      </c>
      <c r="G25" s="53" t="s">
        <v>13</v>
      </c>
      <c r="H25" s="53" t="s">
        <v>62</v>
      </c>
      <c r="I25" s="56" t="s">
        <v>297</v>
      </c>
      <c r="J25" s="53">
        <v>8</v>
      </c>
      <c r="K25" s="60" t="s">
        <v>12</v>
      </c>
      <c r="L25" s="53">
        <v>18</v>
      </c>
      <c r="M25" s="53" t="s">
        <v>123</v>
      </c>
      <c r="N25" s="53"/>
    </row>
    <row r="26" spans="1:14" s="41" customFormat="1" ht="15">
      <c r="A26" s="68">
        <v>16</v>
      </c>
      <c r="B26" s="68" t="s">
        <v>269</v>
      </c>
      <c r="C26" s="68" t="s">
        <v>270</v>
      </c>
      <c r="D26" s="68" t="s">
        <v>271</v>
      </c>
      <c r="E26" s="53" t="s">
        <v>7</v>
      </c>
      <c r="F26" s="69">
        <v>38614</v>
      </c>
      <c r="G26" s="53" t="s">
        <v>13</v>
      </c>
      <c r="H26" s="53" t="s">
        <v>62</v>
      </c>
      <c r="I26" s="59" t="s">
        <v>266</v>
      </c>
      <c r="J26" s="53">
        <v>8</v>
      </c>
      <c r="K26" s="60" t="s">
        <v>12</v>
      </c>
      <c r="L26" s="68">
        <v>18</v>
      </c>
      <c r="M26" s="53" t="s">
        <v>272</v>
      </c>
      <c r="N26" s="53"/>
    </row>
    <row r="27" spans="1:14" s="41" customFormat="1" ht="15">
      <c r="A27" s="68">
        <v>17</v>
      </c>
      <c r="B27" s="53" t="s">
        <v>316</v>
      </c>
      <c r="C27" s="53" t="s">
        <v>55</v>
      </c>
      <c r="D27" s="53" t="s">
        <v>37</v>
      </c>
      <c r="E27" s="53" t="s">
        <v>8</v>
      </c>
      <c r="F27" s="55">
        <v>38747</v>
      </c>
      <c r="G27" s="53" t="s">
        <v>13</v>
      </c>
      <c r="H27" s="58" t="s">
        <v>62</v>
      </c>
      <c r="I27" s="59" t="s">
        <v>174</v>
      </c>
      <c r="J27" s="53">
        <v>8</v>
      </c>
      <c r="K27" s="60" t="s">
        <v>12</v>
      </c>
      <c r="L27" s="53">
        <v>18</v>
      </c>
      <c r="M27" s="53" t="s">
        <v>161</v>
      </c>
      <c r="N27" s="53"/>
    </row>
    <row r="28" spans="1:14" s="41" customFormat="1" ht="15">
      <c r="A28" s="68">
        <v>18</v>
      </c>
      <c r="B28" s="53" t="s">
        <v>216</v>
      </c>
      <c r="C28" s="53" t="s">
        <v>83</v>
      </c>
      <c r="D28" s="53" t="s">
        <v>38</v>
      </c>
      <c r="E28" s="53" t="s">
        <v>8</v>
      </c>
      <c r="F28" s="55">
        <v>38637</v>
      </c>
      <c r="G28" s="53" t="s">
        <v>13</v>
      </c>
      <c r="H28" s="58" t="s">
        <v>62</v>
      </c>
      <c r="I28" s="59" t="s">
        <v>205</v>
      </c>
      <c r="J28" s="53">
        <v>8</v>
      </c>
      <c r="K28" s="60" t="s">
        <v>12</v>
      </c>
      <c r="L28" s="53">
        <v>18</v>
      </c>
      <c r="M28" s="53" t="s">
        <v>208</v>
      </c>
      <c r="N28" s="53"/>
    </row>
    <row r="29" spans="1:14" s="41" customFormat="1" ht="15">
      <c r="A29" s="68">
        <v>19</v>
      </c>
      <c r="B29" s="53" t="s">
        <v>217</v>
      </c>
      <c r="C29" s="53" t="s">
        <v>218</v>
      </c>
      <c r="D29" s="53" t="s">
        <v>201</v>
      </c>
      <c r="E29" s="53" t="s">
        <v>8</v>
      </c>
      <c r="F29" s="55">
        <v>38826</v>
      </c>
      <c r="G29" s="53" t="s">
        <v>13</v>
      </c>
      <c r="H29" s="58" t="s">
        <v>62</v>
      </c>
      <c r="I29" s="59" t="s">
        <v>205</v>
      </c>
      <c r="J29" s="53">
        <v>8</v>
      </c>
      <c r="K29" s="60" t="s">
        <v>12</v>
      </c>
      <c r="L29" s="53">
        <v>17</v>
      </c>
      <c r="M29" s="53" t="s">
        <v>208</v>
      </c>
      <c r="N29" s="53"/>
    </row>
    <row r="30" spans="1:14" s="41" customFormat="1" ht="15">
      <c r="A30" s="68">
        <v>20</v>
      </c>
      <c r="B30" s="53" t="s">
        <v>215</v>
      </c>
      <c r="C30" s="53" t="s">
        <v>55</v>
      </c>
      <c r="D30" s="53" t="s">
        <v>177</v>
      </c>
      <c r="E30" s="53" t="s">
        <v>8</v>
      </c>
      <c r="F30" s="55">
        <v>38296</v>
      </c>
      <c r="G30" s="53" t="s">
        <v>13</v>
      </c>
      <c r="H30" s="58" t="s">
        <v>62</v>
      </c>
      <c r="I30" s="59" t="s">
        <v>205</v>
      </c>
      <c r="J30" s="53">
        <v>8</v>
      </c>
      <c r="K30" s="60" t="s">
        <v>12</v>
      </c>
      <c r="L30" s="53">
        <v>15</v>
      </c>
      <c r="M30" s="53" t="s">
        <v>208</v>
      </c>
      <c r="N30" s="53"/>
    </row>
    <row r="31" spans="1:14" s="41" customFormat="1" ht="15">
      <c r="A31" s="68">
        <v>21</v>
      </c>
      <c r="B31" s="68" t="s">
        <v>273</v>
      </c>
      <c r="C31" s="68" t="s">
        <v>268</v>
      </c>
      <c r="D31" s="68" t="s">
        <v>274</v>
      </c>
      <c r="E31" s="53" t="s">
        <v>8</v>
      </c>
      <c r="F31" s="69">
        <v>38364</v>
      </c>
      <c r="G31" s="53" t="s">
        <v>13</v>
      </c>
      <c r="H31" s="53" t="s">
        <v>62</v>
      </c>
      <c r="I31" s="59" t="s">
        <v>266</v>
      </c>
      <c r="J31" s="53">
        <v>8</v>
      </c>
      <c r="K31" s="60" t="s">
        <v>12</v>
      </c>
      <c r="L31" s="68">
        <v>14</v>
      </c>
      <c r="M31" s="53" t="s">
        <v>272</v>
      </c>
      <c r="N31" s="53"/>
    </row>
    <row r="32" spans="1:14" s="41" customFormat="1" ht="15">
      <c r="A32" s="68">
        <v>22</v>
      </c>
      <c r="B32" s="53" t="s">
        <v>185</v>
      </c>
      <c r="C32" s="53" t="s">
        <v>186</v>
      </c>
      <c r="D32" s="53" t="s">
        <v>187</v>
      </c>
      <c r="E32" s="53" t="s">
        <v>7</v>
      </c>
      <c r="F32" s="55">
        <v>38594</v>
      </c>
      <c r="G32" s="58" t="s">
        <v>13</v>
      </c>
      <c r="H32" s="58" t="s">
        <v>62</v>
      </c>
      <c r="I32" s="59" t="s">
        <v>174</v>
      </c>
      <c r="J32" s="53">
        <v>8</v>
      </c>
      <c r="K32" s="60" t="s">
        <v>12</v>
      </c>
      <c r="L32" s="53">
        <v>12</v>
      </c>
      <c r="M32" s="53" t="s">
        <v>161</v>
      </c>
      <c r="N32" s="53"/>
    </row>
    <row r="33" spans="1:14" s="41" customFormat="1" ht="15">
      <c r="A33" s="68">
        <v>23</v>
      </c>
      <c r="B33" s="53" t="s">
        <v>219</v>
      </c>
      <c r="C33" s="53" t="s">
        <v>61</v>
      </c>
      <c r="D33" s="53" t="s">
        <v>50</v>
      </c>
      <c r="E33" s="53" t="s">
        <v>8</v>
      </c>
      <c r="F33" s="55">
        <v>38827</v>
      </c>
      <c r="G33" s="53" t="s">
        <v>13</v>
      </c>
      <c r="H33" s="58" t="s">
        <v>62</v>
      </c>
      <c r="I33" s="59" t="s">
        <v>205</v>
      </c>
      <c r="J33" s="53">
        <v>8</v>
      </c>
      <c r="K33" s="60" t="s">
        <v>12</v>
      </c>
      <c r="L33" s="53">
        <v>12</v>
      </c>
      <c r="M33" s="53" t="s">
        <v>208</v>
      </c>
      <c r="N33" s="53"/>
    </row>
    <row r="34" spans="1:13" s="41" customFormat="1" ht="15">
      <c r="A34" s="68">
        <v>24</v>
      </c>
      <c r="B34" s="53" t="s">
        <v>312</v>
      </c>
      <c r="C34" s="53" t="s">
        <v>141</v>
      </c>
      <c r="D34" s="53" t="s">
        <v>50</v>
      </c>
      <c r="E34" s="53" t="s">
        <v>8</v>
      </c>
      <c r="F34" s="55">
        <v>38871</v>
      </c>
      <c r="G34" s="53" t="s">
        <v>13</v>
      </c>
      <c r="H34" s="53" t="s">
        <v>62</v>
      </c>
      <c r="I34" s="56" t="s">
        <v>174</v>
      </c>
      <c r="J34" s="53">
        <v>8</v>
      </c>
      <c r="K34" s="60" t="s">
        <v>12</v>
      </c>
      <c r="L34" s="53">
        <v>10</v>
      </c>
      <c r="M34" s="53" t="s">
        <v>161</v>
      </c>
    </row>
  </sheetData>
  <sheetProtection formatCells="0" formatColumns="0" formatRows="0" sort="0"/>
  <mergeCells count="5">
    <mergeCell ref="B1:K1"/>
    <mergeCell ref="J2:L2"/>
    <mergeCell ref="J3:L3"/>
    <mergeCell ref="E4:F4"/>
    <mergeCell ref="J4:L4"/>
  </mergeCells>
  <dataValidations count="2">
    <dataValidation type="list" allowBlank="1" showInputMessage="1" showErrorMessage="1" sqref="J21:J34">
      <formula1>level</formula1>
    </dataValidation>
    <dataValidation type="list" allowBlank="1" showInputMessage="1" showErrorMessage="1" sqref="E11:E34">
      <formula1>sex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5"/>
  <sheetViews>
    <sheetView showGridLines="0" zoomScale="80" zoomScaleNormal="80" zoomScalePageLayoutView="0" workbookViewId="0" topLeftCell="A1">
      <selection activeCell="A11" sqref="A11:IV25"/>
    </sheetView>
  </sheetViews>
  <sheetFormatPr defaultColWidth="9.00390625" defaultRowHeight="12.75"/>
  <cols>
    <col min="1" max="1" width="5.25390625" style="12" customWidth="1"/>
    <col min="2" max="2" width="15.875" style="12" customWidth="1"/>
    <col min="3" max="3" width="13.25390625" style="12" customWidth="1"/>
    <col min="4" max="4" width="17.125" style="12" customWidth="1"/>
    <col min="5" max="5" width="5.75390625" style="12" customWidth="1"/>
    <col min="6" max="6" width="12.625" style="12" customWidth="1"/>
    <col min="7" max="7" width="17.125" style="12" customWidth="1"/>
    <col min="8" max="8" width="12.625" style="12" customWidth="1"/>
    <col min="9" max="9" width="57.375" style="37" customWidth="1"/>
    <col min="10" max="10" width="6.00390625" style="12" customWidth="1"/>
    <col min="11" max="11" width="15.00390625" style="12" customWidth="1"/>
    <col min="12" max="12" width="6.375" style="12" customWidth="1"/>
    <col min="13" max="13" width="32.125" style="12" customWidth="1"/>
    <col min="14" max="16384" width="9.125" style="12" customWidth="1"/>
  </cols>
  <sheetData>
    <row r="1" spans="2:12" ht="34.5" customHeight="1">
      <c r="B1" s="71" t="s">
        <v>35</v>
      </c>
      <c r="C1" s="72"/>
      <c r="D1" s="72"/>
      <c r="E1" s="72"/>
      <c r="F1" s="72"/>
      <c r="G1" s="72"/>
      <c r="H1" s="72"/>
      <c r="I1" s="72"/>
      <c r="J1" s="72"/>
      <c r="K1" s="72"/>
      <c r="L1" s="21"/>
    </row>
    <row r="2" spans="1:12" s="15" customFormat="1" ht="15" customHeight="1">
      <c r="A2" s="15" t="s">
        <v>14</v>
      </c>
      <c r="I2" s="38"/>
      <c r="J2" s="73"/>
      <c r="K2" s="73"/>
      <c r="L2" s="73"/>
    </row>
    <row r="3" spans="2:12" ht="15" customHeight="1">
      <c r="B3" s="19" t="s">
        <v>27</v>
      </c>
      <c r="C3" s="22" t="s">
        <v>34</v>
      </c>
      <c r="D3" s="17"/>
      <c r="E3" s="18"/>
      <c r="F3" s="18"/>
      <c r="G3" s="13"/>
      <c r="H3" s="14"/>
      <c r="I3" s="14"/>
      <c r="J3" s="73"/>
      <c r="K3" s="73"/>
      <c r="L3" s="73"/>
    </row>
    <row r="4" spans="2:12" ht="12.75" customHeight="1">
      <c r="B4" s="16" t="s">
        <v>28</v>
      </c>
      <c r="C4" s="17" t="s">
        <v>54</v>
      </c>
      <c r="D4" s="17"/>
      <c r="E4" s="74"/>
      <c r="F4" s="74"/>
      <c r="G4" s="20"/>
      <c r="J4" s="73"/>
      <c r="K4" s="73"/>
      <c r="L4" s="73"/>
    </row>
    <row r="5" spans="2:6" ht="15" customHeight="1">
      <c r="B5" s="16" t="s">
        <v>29</v>
      </c>
      <c r="C5" s="17">
        <v>15</v>
      </c>
      <c r="D5" s="17"/>
      <c r="E5" s="17"/>
      <c r="F5" s="17"/>
    </row>
    <row r="6" spans="2:6" ht="12.75">
      <c r="B6" s="16" t="s">
        <v>24</v>
      </c>
      <c r="C6" s="30" t="s">
        <v>302</v>
      </c>
      <c r="D6" s="17"/>
      <c r="E6" s="17"/>
      <c r="F6" s="17"/>
    </row>
    <row r="7" spans="2:6" ht="12.75">
      <c r="B7" s="16" t="s">
        <v>30</v>
      </c>
      <c r="C7" s="23">
        <v>43786</v>
      </c>
      <c r="D7" s="17"/>
      <c r="E7" s="17"/>
      <c r="F7" s="17"/>
    </row>
    <row r="8" spans="2:6" ht="12.75">
      <c r="B8" s="16" t="s">
        <v>31</v>
      </c>
      <c r="C8" s="17"/>
      <c r="D8" s="17"/>
      <c r="E8" s="17"/>
      <c r="F8" s="17"/>
    </row>
    <row r="9" spans="2:6" ht="12.75">
      <c r="B9" s="16" t="s">
        <v>32</v>
      </c>
      <c r="C9" s="17">
        <v>60</v>
      </c>
      <c r="D9" s="17"/>
      <c r="E9" s="17"/>
      <c r="F9" s="17"/>
    </row>
    <row r="10" spans="1:13" ht="76.5">
      <c r="A10" s="24" t="s">
        <v>4</v>
      </c>
      <c r="B10" s="25" t="s">
        <v>15</v>
      </c>
      <c r="C10" s="25" t="s">
        <v>16</v>
      </c>
      <c r="D10" s="25" t="s">
        <v>17</v>
      </c>
      <c r="E10" s="25" t="s">
        <v>18</v>
      </c>
      <c r="F10" s="26" t="s">
        <v>19</v>
      </c>
      <c r="G10" s="25" t="s">
        <v>20</v>
      </c>
      <c r="H10" s="25" t="s">
        <v>25</v>
      </c>
      <c r="I10" s="25" t="s">
        <v>21</v>
      </c>
      <c r="J10" s="25" t="s">
        <v>22</v>
      </c>
      <c r="K10" s="25" t="s">
        <v>26</v>
      </c>
      <c r="L10" s="25" t="s">
        <v>23</v>
      </c>
      <c r="M10" s="26" t="s">
        <v>33</v>
      </c>
    </row>
    <row r="11" spans="1:13" s="28" customFormat="1" ht="15">
      <c r="A11" s="31">
        <v>1</v>
      </c>
      <c r="B11" s="31" t="s">
        <v>64</v>
      </c>
      <c r="C11" s="31" t="s">
        <v>65</v>
      </c>
      <c r="D11" s="31" t="s">
        <v>66</v>
      </c>
      <c r="E11" s="32" t="s">
        <v>8</v>
      </c>
      <c r="F11" s="33">
        <v>38356</v>
      </c>
      <c r="G11" s="31" t="s">
        <v>13</v>
      </c>
      <c r="H11" s="32" t="s">
        <v>62</v>
      </c>
      <c r="I11" s="43" t="s">
        <v>297</v>
      </c>
      <c r="J11" s="31">
        <v>9</v>
      </c>
      <c r="K11" s="47" t="s">
        <v>2</v>
      </c>
      <c r="L11" s="31">
        <v>30</v>
      </c>
      <c r="M11" s="31" t="s">
        <v>63</v>
      </c>
    </row>
    <row r="12" spans="1:17" ht="15">
      <c r="A12" s="31">
        <v>2</v>
      </c>
      <c r="B12" s="31" t="s">
        <v>179</v>
      </c>
      <c r="C12" s="31" t="s">
        <v>180</v>
      </c>
      <c r="D12" s="31" t="s">
        <v>58</v>
      </c>
      <c r="E12" s="32" t="s">
        <v>7</v>
      </c>
      <c r="F12" s="33">
        <v>38360</v>
      </c>
      <c r="G12" s="34" t="s">
        <v>13</v>
      </c>
      <c r="H12" s="32" t="s">
        <v>62</v>
      </c>
      <c r="I12" s="39" t="s">
        <v>181</v>
      </c>
      <c r="J12" s="31">
        <v>9</v>
      </c>
      <c r="K12" s="47" t="s">
        <v>3</v>
      </c>
      <c r="L12" s="31">
        <v>26</v>
      </c>
      <c r="M12" s="31" t="s">
        <v>161</v>
      </c>
      <c r="N12" s="28"/>
      <c r="O12" s="28"/>
      <c r="P12" s="28"/>
      <c r="Q12" s="28"/>
    </row>
    <row r="13" spans="1:17" ht="15">
      <c r="A13" s="31">
        <v>3</v>
      </c>
      <c r="B13" s="47" t="s">
        <v>307</v>
      </c>
      <c r="C13" s="47" t="s">
        <v>237</v>
      </c>
      <c r="D13" s="47" t="s">
        <v>51</v>
      </c>
      <c r="E13" s="47" t="s">
        <v>7</v>
      </c>
      <c r="F13" s="50">
        <v>38555</v>
      </c>
      <c r="G13" s="47" t="s">
        <v>13</v>
      </c>
      <c r="H13" s="47" t="s">
        <v>62</v>
      </c>
      <c r="I13" s="43" t="s">
        <v>255</v>
      </c>
      <c r="J13" s="47">
        <v>9</v>
      </c>
      <c r="K13" s="47" t="s">
        <v>3</v>
      </c>
      <c r="L13" s="47">
        <v>22</v>
      </c>
      <c r="M13" s="47" t="s">
        <v>257</v>
      </c>
      <c r="N13" s="28"/>
      <c r="O13" s="28"/>
      <c r="P13" s="28"/>
      <c r="Q13" s="28"/>
    </row>
    <row r="14" spans="1:37" s="41" customFormat="1" ht="15">
      <c r="A14" s="31">
        <v>4</v>
      </c>
      <c r="B14" s="31" t="s">
        <v>288</v>
      </c>
      <c r="C14" s="31" t="s">
        <v>142</v>
      </c>
      <c r="D14" s="31" t="s">
        <v>46</v>
      </c>
      <c r="E14" s="32" t="s">
        <v>7</v>
      </c>
      <c r="F14" s="33">
        <v>38080</v>
      </c>
      <c r="G14" s="31" t="s">
        <v>13</v>
      </c>
      <c r="H14" s="32" t="s">
        <v>62</v>
      </c>
      <c r="I14" s="39" t="s">
        <v>286</v>
      </c>
      <c r="J14" s="31">
        <v>9</v>
      </c>
      <c r="K14" s="47" t="s">
        <v>3</v>
      </c>
      <c r="L14" s="31">
        <v>21</v>
      </c>
      <c r="M14" s="31" t="s">
        <v>287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</row>
    <row r="15" spans="1:37" ht="15">
      <c r="A15" s="31">
        <v>5</v>
      </c>
      <c r="B15" s="31" t="s">
        <v>234</v>
      </c>
      <c r="C15" s="31" t="s">
        <v>149</v>
      </c>
      <c r="D15" s="31" t="s">
        <v>50</v>
      </c>
      <c r="E15" s="31" t="s">
        <v>8</v>
      </c>
      <c r="F15" s="33">
        <v>38225</v>
      </c>
      <c r="G15" s="31" t="s">
        <v>13</v>
      </c>
      <c r="H15" s="32" t="s">
        <v>62</v>
      </c>
      <c r="I15" s="39" t="s">
        <v>230</v>
      </c>
      <c r="J15" s="31">
        <v>9</v>
      </c>
      <c r="K15" s="47" t="s">
        <v>3</v>
      </c>
      <c r="L15" s="31">
        <v>21</v>
      </c>
      <c r="M15" s="31" t="s">
        <v>235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1:37" s="41" customFormat="1" ht="15">
      <c r="A16" s="31">
        <v>6</v>
      </c>
      <c r="B16" s="32" t="s">
        <v>308</v>
      </c>
      <c r="C16" s="32" t="s">
        <v>309</v>
      </c>
      <c r="D16" s="32" t="s">
        <v>143</v>
      </c>
      <c r="E16" s="32" t="s">
        <v>7</v>
      </c>
      <c r="F16" s="35">
        <v>38320</v>
      </c>
      <c r="G16" s="32" t="s">
        <v>13</v>
      </c>
      <c r="H16" s="32" t="s">
        <v>62</v>
      </c>
      <c r="I16" s="45" t="s">
        <v>255</v>
      </c>
      <c r="J16" s="32">
        <v>9</v>
      </c>
      <c r="K16" s="32" t="s">
        <v>3</v>
      </c>
      <c r="L16" s="32">
        <v>21</v>
      </c>
      <c r="M16" s="32" t="s">
        <v>253</v>
      </c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</row>
    <row r="17" spans="1:37" s="41" customFormat="1" ht="15">
      <c r="A17" s="53">
        <v>7</v>
      </c>
      <c r="B17" s="53" t="s">
        <v>304</v>
      </c>
      <c r="C17" s="53" t="s">
        <v>140</v>
      </c>
      <c r="D17" s="53" t="s">
        <v>46</v>
      </c>
      <c r="E17" s="53" t="s">
        <v>7</v>
      </c>
      <c r="F17" s="55">
        <v>38317</v>
      </c>
      <c r="G17" s="53" t="s">
        <v>13</v>
      </c>
      <c r="H17" s="53" t="s">
        <v>305</v>
      </c>
      <c r="I17" s="59" t="s">
        <v>306</v>
      </c>
      <c r="J17" s="53">
        <v>9</v>
      </c>
      <c r="K17" s="60" t="s">
        <v>12</v>
      </c>
      <c r="L17" s="53">
        <v>20</v>
      </c>
      <c r="M17" s="53" t="s">
        <v>245</v>
      </c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</row>
    <row r="18" spans="1:37" s="41" customFormat="1" ht="15">
      <c r="A18" s="53">
        <v>8</v>
      </c>
      <c r="B18" s="53" t="s">
        <v>60</v>
      </c>
      <c r="C18" s="53" t="s">
        <v>61</v>
      </c>
      <c r="D18" s="53" t="s">
        <v>37</v>
      </c>
      <c r="E18" s="54" t="s">
        <v>8</v>
      </c>
      <c r="F18" s="55">
        <v>38596</v>
      </c>
      <c r="G18" s="53" t="s">
        <v>13</v>
      </c>
      <c r="H18" s="54" t="s">
        <v>62</v>
      </c>
      <c r="I18" s="56" t="s">
        <v>297</v>
      </c>
      <c r="J18" s="53">
        <v>9</v>
      </c>
      <c r="K18" s="60" t="s">
        <v>12</v>
      </c>
      <c r="L18" s="53">
        <v>20</v>
      </c>
      <c r="M18" s="53" t="s">
        <v>63</v>
      </c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1:37" s="41" customFormat="1" ht="15">
      <c r="A19" s="53">
        <v>9</v>
      </c>
      <c r="B19" s="53" t="s">
        <v>67</v>
      </c>
      <c r="C19" s="53" t="s">
        <v>68</v>
      </c>
      <c r="D19" s="53" t="s">
        <v>69</v>
      </c>
      <c r="E19" s="54" t="s">
        <v>8</v>
      </c>
      <c r="F19" s="55">
        <v>38456</v>
      </c>
      <c r="G19" s="53" t="s">
        <v>13</v>
      </c>
      <c r="H19" s="54" t="s">
        <v>62</v>
      </c>
      <c r="I19" s="56" t="s">
        <v>297</v>
      </c>
      <c r="J19" s="53">
        <v>9</v>
      </c>
      <c r="K19" s="60" t="s">
        <v>12</v>
      </c>
      <c r="L19" s="53">
        <v>20</v>
      </c>
      <c r="M19" s="53" t="s">
        <v>63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</row>
    <row r="20" spans="1:37" s="41" customFormat="1" ht="15">
      <c r="A20" s="53">
        <v>10</v>
      </c>
      <c r="B20" s="53" t="s">
        <v>168</v>
      </c>
      <c r="C20" s="53" t="s">
        <v>94</v>
      </c>
      <c r="D20" s="53" t="s">
        <v>39</v>
      </c>
      <c r="E20" s="53" t="s">
        <v>8</v>
      </c>
      <c r="F20" s="55">
        <v>38580</v>
      </c>
      <c r="G20" s="53" t="s">
        <v>13</v>
      </c>
      <c r="H20" s="54" t="s">
        <v>62</v>
      </c>
      <c r="I20" s="59" t="s">
        <v>205</v>
      </c>
      <c r="J20" s="53">
        <v>9</v>
      </c>
      <c r="K20" s="60" t="s">
        <v>12</v>
      </c>
      <c r="L20" s="53">
        <v>18</v>
      </c>
      <c r="M20" s="53" t="s">
        <v>206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1:37" s="41" customFormat="1" ht="15">
      <c r="A21" s="53">
        <v>11</v>
      </c>
      <c r="B21" s="53" t="s">
        <v>182</v>
      </c>
      <c r="C21" s="53" t="s">
        <v>55</v>
      </c>
      <c r="D21" s="53" t="s">
        <v>57</v>
      </c>
      <c r="E21" s="53" t="s">
        <v>8</v>
      </c>
      <c r="F21" s="55">
        <v>38241</v>
      </c>
      <c r="G21" s="58" t="s">
        <v>13</v>
      </c>
      <c r="H21" s="54" t="s">
        <v>62</v>
      </c>
      <c r="I21" s="59" t="s">
        <v>181</v>
      </c>
      <c r="J21" s="53">
        <v>9</v>
      </c>
      <c r="K21" s="60" t="s">
        <v>12</v>
      </c>
      <c r="L21" s="53">
        <v>17</v>
      </c>
      <c r="M21" s="53" t="s">
        <v>161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</row>
    <row r="22" spans="1:37" s="41" customFormat="1" ht="15">
      <c r="A22" s="53">
        <v>12</v>
      </c>
      <c r="B22" s="53" t="s">
        <v>236</v>
      </c>
      <c r="C22" s="53" t="s">
        <v>61</v>
      </c>
      <c r="D22" s="53" t="s">
        <v>37</v>
      </c>
      <c r="E22" s="53" t="s">
        <v>8</v>
      </c>
      <c r="F22" s="55">
        <v>38158</v>
      </c>
      <c r="G22" s="53" t="s">
        <v>13</v>
      </c>
      <c r="H22" s="54" t="s">
        <v>62</v>
      </c>
      <c r="I22" s="59" t="s">
        <v>230</v>
      </c>
      <c r="J22" s="53">
        <v>9</v>
      </c>
      <c r="K22" s="60" t="s">
        <v>12</v>
      </c>
      <c r="L22" s="53">
        <v>15</v>
      </c>
      <c r="M22" s="53" t="s">
        <v>235</v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</row>
    <row r="23" spans="1:37" s="41" customFormat="1" ht="15">
      <c r="A23" s="53">
        <v>13</v>
      </c>
      <c r="B23" s="53" t="s">
        <v>213</v>
      </c>
      <c r="C23" s="53" t="s">
        <v>83</v>
      </c>
      <c r="D23" s="53" t="s">
        <v>40</v>
      </c>
      <c r="E23" s="53" t="s">
        <v>8</v>
      </c>
      <c r="F23" s="55">
        <v>38249</v>
      </c>
      <c r="G23" s="53" t="s">
        <v>13</v>
      </c>
      <c r="H23" s="54" t="s">
        <v>62</v>
      </c>
      <c r="I23" s="59" t="s">
        <v>205</v>
      </c>
      <c r="J23" s="53">
        <v>9</v>
      </c>
      <c r="K23" s="60" t="s">
        <v>12</v>
      </c>
      <c r="L23" s="53">
        <v>13</v>
      </c>
      <c r="M23" s="53" t="s">
        <v>208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</row>
    <row r="24" spans="1:37" s="41" customFormat="1" ht="15">
      <c r="A24" s="53">
        <v>14</v>
      </c>
      <c r="B24" s="61" t="s">
        <v>176</v>
      </c>
      <c r="C24" s="61" t="s">
        <v>65</v>
      </c>
      <c r="D24" s="61" t="s">
        <v>177</v>
      </c>
      <c r="E24" s="61" t="s">
        <v>8</v>
      </c>
      <c r="F24" s="63">
        <v>38433</v>
      </c>
      <c r="G24" s="64" t="s">
        <v>13</v>
      </c>
      <c r="H24" s="62" t="s">
        <v>62</v>
      </c>
      <c r="I24" s="65" t="s">
        <v>174</v>
      </c>
      <c r="J24" s="61">
        <v>9</v>
      </c>
      <c r="K24" s="60" t="s">
        <v>12</v>
      </c>
      <c r="L24" s="61">
        <v>13</v>
      </c>
      <c r="M24" s="61" t="s">
        <v>161</v>
      </c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</row>
    <row r="25" spans="1:13" s="41" customFormat="1" ht="15">
      <c r="A25" s="53">
        <v>15</v>
      </c>
      <c r="B25" s="61" t="s">
        <v>289</v>
      </c>
      <c r="C25" s="61" t="s">
        <v>70</v>
      </c>
      <c r="D25" s="61" t="s">
        <v>290</v>
      </c>
      <c r="E25" s="62" t="s">
        <v>7</v>
      </c>
      <c r="F25" s="63">
        <v>38554</v>
      </c>
      <c r="G25" s="61" t="s">
        <v>13</v>
      </c>
      <c r="H25" s="62" t="s">
        <v>62</v>
      </c>
      <c r="I25" s="65" t="s">
        <v>286</v>
      </c>
      <c r="J25" s="61">
        <v>9</v>
      </c>
      <c r="K25" s="60" t="s">
        <v>12</v>
      </c>
      <c r="L25" s="61">
        <v>12</v>
      </c>
      <c r="M25" s="61" t="s">
        <v>287</v>
      </c>
    </row>
  </sheetData>
  <sheetProtection formatCells="0" formatColumns="0" formatRows="0" sort="0"/>
  <mergeCells count="5">
    <mergeCell ref="B1:K1"/>
    <mergeCell ref="J2:L2"/>
    <mergeCell ref="J3:L3"/>
    <mergeCell ref="E4:F4"/>
    <mergeCell ref="J4:L4"/>
  </mergeCells>
  <dataValidations count="2">
    <dataValidation type="list" allowBlank="1" showInputMessage="1" showErrorMessage="1" sqref="E11">
      <formula1>sex</formula1>
    </dataValidation>
    <dataValidation type="list" allowBlank="1" showInputMessage="1" showErrorMessage="1" sqref="J11">
      <formula1>level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6"/>
  <sheetViews>
    <sheetView showGridLines="0" zoomScale="80" zoomScaleNormal="80" zoomScalePageLayoutView="0" workbookViewId="0" topLeftCell="A1">
      <selection activeCell="A11" sqref="A11:IV36"/>
    </sheetView>
  </sheetViews>
  <sheetFormatPr defaultColWidth="9.00390625" defaultRowHeight="12.75"/>
  <cols>
    <col min="1" max="1" width="5.25390625" style="12" customWidth="1"/>
    <col min="2" max="2" width="15.875" style="12" customWidth="1"/>
    <col min="3" max="3" width="13.25390625" style="12" customWidth="1"/>
    <col min="4" max="4" width="17.125" style="12" customWidth="1"/>
    <col min="5" max="5" width="5.75390625" style="12" customWidth="1"/>
    <col min="6" max="6" width="12.625" style="12" customWidth="1"/>
    <col min="7" max="7" width="17.125" style="12" customWidth="1"/>
    <col min="8" max="8" width="12.625" style="12" customWidth="1"/>
    <col min="9" max="9" width="57.375" style="37" customWidth="1"/>
    <col min="10" max="10" width="6.00390625" style="12" customWidth="1"/>
    <col min="11" max="11" width="15.00390625" style="12" customWidth="1"/>
    <col min="12" max="12" width="6.375" style="12" customWidth="1"/>
    <col min="13" max="13" width="32.125" style="12" customWidth="1"/>
    <col min="14" max="16384" width="9.125" style="12" customWidth="1"/>
  </cols>
  <sheetData>
    <row r="1" spans="2:12" ht="34.5" customHeight="1">
      <c r="B1" s="71" t="s">
        <v>35</v>
      </c>
      <c r="C1" s="72"/>
      <c r="D1" s="72"/>
      <c r="E1" s="72"/>
      <c r="F1" s="72"/>
      <c r="G1" s="72"/>
      <c r="H1" s="72"/>
      <c r="I1" s="72"/>
      <c r="J1" s="72"/>
      <c r="K1" s="72"/>
      <c r="L1" s="21"/>
    </row>
    <row r="2" spans="1:12" s="15" customFormat="1" ht="15" customHeight="1">
      <c r="A2" s="15" t="s">
        <v>14</v>
      </c>
      <c r="I2" s="38"/>
      <c r="J2" s="73"/>
      <c r="K2" s="73"/>
      <c r="L2" s="73"/>
    </row>
    <row r="3" spans="2:12" ht="15" customHeight="1">
      <c r="B3" s="19" t="s">
        <v>27</v>
      </c>
      <c r="C3" s="22" t="s">
        <v>34</v>
      </c>
      <c r="D3" s="17"/>
      <c r="E3" s="18"/>
      <c r="F3" s="18"/>
      <c r="G3" s="13"/>
      <c r="H3" s="14"/>
      <c r="I3" s="14"/>
      <c r="J3" s="73"/>
      <c r="K3" s="73"/>
      <c r="L3" s="73"/>
    </row>
    <row r="4" spans="2:12" ht="12.75" customHeight="1">
      <c r="B4" s="16" t="s">
        <v>28</v>
      </c>
      <c r="C4" s="17" t="s">
        <v>54</v>
      </c>
      <c r="D4" s="17"/>
      <c r="E4" s="74"/>
      <c r="F4" s="74"/>
      <c r="G4" s="20"/>
      <c r="J4" s="73"/>
      <c r="K4" s="73"/>
      <c r="L4" s="73"/>
    </row>
    <row r="5" spans="2:6" ht="15" customHeight="1">
      <c r="B5" s="16" t="s">
        <v>29</v>
      </c>
      <c r="C5" s="17">
        <v>26</v>
      </c>
      <c r="D5" s="17"/>
      <c r="E5" s="17"/>
      <c r="F5" s="17"/>
    </row>
    <row r="6" spans="2:6" ht="12.75">
      <c r="B6" s="16" t="s">
        <v>24</v>
      </c>
      <c r="C6" s="30" t="s">
        <v>301</v>
      </c>
      <c r="D6" s="17"/>
      <c r="E6" s="17"/>
      <c r="F6" s="17"/>
    </row>
    <row r="7" spans="2:6" ht="12.75">
      <c r="B7" s="16" t="s">
        <v>30</v>
      </c>
      <c r="C7" s="23">
        <v>43786</v>
      </c>
      <c r="D7" s="17"/>
      <c r="E7" s="17"/>
      <c r="F7" s="17"/>
    </row>
    <row r="8" spans="2:6" ht="12.75">
      <c r="B8" s="16" t="s">
        <v>31</v>
      </c>
      <c r="C8" s="17"/>
      <c r="D8" s="17"/>
      <c r="E8" s="17"/>
      <c r="F8" s="17"/>
    </row>
    <row r="9" spans="2:6" ht="12.75">
      <c r="B9" s="16" t="s">
        <v>32</v>
      </c>
      <c r="C9" s="17">
        <v>60</v>
      </c>
      <c r="D9" s="17"/>
      <c r="E9" s="17"/>
      <c r="F9" s="17"/>
    </row>
    <row r="10" spans="1:13" ht="76.5">
      <c r="A10" s="24" t="s">
        <v>4</v>
      </c>
      <c r="B10" s="25" t="s">
        <v>15</v>
      </c>
      <c r="C10" s="25" t="s">
        <v>16</v>
      </c>
      <c r="D10" s="25" t="s">
        <v>17</v>
      </c>
      <c r="E10" s="25" t="s">
        <v>18</v>
      </c>
      <c r="F10" s="26" t="s">
        <v>19</v>
      </c>
      <c r="G10" s="25" t="s">
        <v>20</v>
      </c>
      <c r="H10" s="25" t="s">
        <v>25</v>
      </c>
      <c r="I10" s="25" t="s">
        <v>21</v>
      </c>
      <c r="J10" s="25" t="s">
        <v>22</v>
      </c>
      <c r="K10" s="25" t="s">
        <v>26</v>
      </c>
      <c r="L10" s="25" t="s">
        <v>23</v>
      </c>
      <c r="M10" s="26" t="s">
        <v>33</v>
      </c>
    </row>
    <row r="11" spans="1:13" s="28" customFormat="1" ht="15">
      <c r="A11" s="31">
        <v>1</v>
      </c>
      <c r="B11" s="31" t="s">
        <v>211</v>
      </c>
      <c r="C11" s="31" t="s">
        <v>212</v>
      </c>
      <c r="D11" s="31" t="s">
        <v>178</v>
      </c>
      <c r="E11" s="32" t="s">
        <v>7</v>
      </c>
      <c r="F11" s="33">
        <v>37948</v>
      </c>
      <c r="G11" s="31" t="s">
        <v>13</v>
      </c>
      <c r="H11" s="32" t="s">
        <v>62</v>
      </c>
      <c r="I11" s="39" t="s">
        <v>205</v>
      </c>
      <c r="J11" s="31">
        <v>10</v>
      </c>
      <c r="K11" s="47" t="s">
        <v>2</v>
      </c>
      <c r="L11" s="31">
        <v>48</v>
      </c>
      <c r="M11" s="31" t="s">
        <v>206</v>
      </c>
    </row>
    <row r="12" spans="1:13" s="28" customFormat="1" ht="15">
      <c r="A12" s="31">
        <v>2</v>
      </c>
      <c r="B12" s="31" t="s">
        <v>256</v>
      </c>
      <c r="C12" s="31" t="s">
        <v>45</v>
      </c>
      <c r="D12" s="31" t="s">
        <v>165</v>
      </c>
      <c r="E12" s="31" t="s">
        <v>8</v>
      </c>
      <c r="F12" s="33">
        <v>38323</v>
      </c>
      <c r="G12" s="31" t="s">
        <v>13</v>
      </c>
      <c r="H12" s="32" t="s">
        <v>62</v>
      </c>
      <c r="I12" s="39" t="s">
        <v>255</v>
      </c>
      <c r="J12" s="31">
        <v>10</v>
      </c>
      <c r="K12" s="47" t="s">
        <v>3</v>
      </c>
      <c r="L12" s="31">
        <v>41</v>
      </c>
      <c r="M12" s="31" t="s">
        <v>257</v>
      </c>
    </row>
    <row r="13" spans="1:13" s="28" customFormat="1" ht="15">
      <c r="A13" s="31">
        <v>3</v>
      </c>
      <c r="B13" s="31" t="s">
        <v>227</v>
      </c>
      <c r="C13" s="31" t="s">
        <v>109</v>
      </c>
      <c r="D13" s="31" t="s">
        <v>146</v>
      </c>
      <c r="E13" s="31" t="s">
        <v>8</v>
      </c>
      <c r="F13" s="33">
        <v>37882</v>
      </c>
      <c r="G13" s="31" t="s">
        <v>13</v>
      </c>
      <c r="H13" s="32" t="s">
        <v>62</v>
      </c>
      <c r="I13" s="39" t="s">
        <v>225</v>
      </c>
      <c r="J13" s="31">
        <v>10</v>
      </c>
      <c r="K13" s="47" t="s">
        <v>3</v>
      </c>
      <c r="L13" s="31">
        <v>37</v>
      </c>
      <c r="M13" s="31" t="s">
        <v>226</v>
      </c>
    </row>
    <row r="14" spans="1:13" s="28" customFormat="1" ht="15">
      <c r="A14" s="31">
        <v>4</v>
      </c>
      <c r="B14" s="49" t="s">
        <v>77</v>
      </c>
      <c r="C14" s="49" t="s">
        <v>55</v>
      </c>
      <c r="D14" s="49" t="s">
        <v>37</v>
      </c>
      <c r="E14" s="52" t="s">
        <v>8</v>
      </c>
      <c r="F14" s="51">
        <v>37921</v>
      </c>
      <c r="G14" s="49" t="s">
        <v>13</v>
      </c>
      <c r="H14" s="52" t="s">
        <v>62</v>
      </c>
      <c r="I14" s="48" t="s">
        <v>297</v>
      </c>
      <c r="J14" s="49">
        <v>10</v>
      </c>
      <c r="K14" s="47" t="s">
        <v>3</v>
      </c>
      <c r="L14" s="49">
        <v>35</v>
      </c>
      <c r="M14" s="49" t="s">
        <v>75</v>
      </c>
    </row>
    <row r="15" spans="1:13" s="28" customFormat="1" ht="15">
      <c r="A15" s="31">
        <v>5</v>
      </c>
      <c r="B15" s="31" t="s">
        <v>171</v>
      </c>
      <c r="C15" s="31" t="s">
        <v>172</v>
      </c>
      <c r="D15" s="31" t="s">
        <v>173</v>
      </c>
      <c r="E15" s="31" t="s">
        <v>8</v>
      </c>
      <c r="F15" s="33">
        <v>37917</v>
      </c>
      <c r="G15" s="34" t="s">
        <v>170</v>
      </c>
      <c r="H15" s="32" t="s">
        <v>62</v>
      </c>
      <c r="I15" s="39" t="s">
        <v>147</v>
      </c>
      <c r="J15" s="31">
        <v>10</v>
      </c>
      <c r="K15" s="47" t="s">
        <v>3</v>
      </c>
      <c r="L15" s="31">
        <v>35</v>
      </c>
      <c r="M15" s="31" t="s">
        <v>161</v>
      </c>
    </row>
    <row r="16" spans="1:17" ht="15">
      <c r="A16" s="31">
        <v>6</v>
      </c>
      <c r="B16" s="31" t="s">
        <v>325</v>
      </c>
      <c r="C16" s="31" t="s">
        <v>44</v>
      </c>
      <c r="D16" s="31" t="s">
        <v>326</v>
      </c>
      <c r="E16" s="32" t="s">
        <v>8</v>
      </c>
      <c r="F16" s="33">
        <v>38192</v>
      </c>
      <c r="G16" s="31" t="s">
        <v>13</v>
      </c>
      <c r="H16" s="32" t="s">
        <v>62</v>
      </c>
      <c r="I16" s="39" t="s">
        <v>266</v>
      </c>
      <c r="J16" s="31">
        <v>10</v>
      </c>
      <c r="K16" s="47" t="s">
        <v>3</v>
      </c>
      <c r="L16" s="31">
        <v>33</v>
      </c>
      <c r="M16" s="31" t="s">
        <v>327</v>
      </c>
      <c r="N16" s="28"/>
      <c r="O16" s="28"/>
      <c r="P16" s="28"/>
      <c r="Q16" s="28"/>
    </row>
    <row r="17" spans="1:17" s="41" customFormat="1" ht="15">
      <c r="A17" s="31">
        <v>7</v>
      </c>
      <c r="B17" s="31" t="s">
        <v>277</v>
      </c>
      <c r="C17" s="31" t="s">
        <v>278</v>
      </c>
      <c r="D17" s="31" t="s">
        <v>146</v>
      </c>
      <c r="E17" s="31" t="s">
        <v>8</v>
      </c>
      <c r="F17" s="33">
        <v>38056</v>
      </c>
      <c r="G17" s="31" t="s">
        <v>279</v>
      </c>
      <c r="H17" s="32" t="s">
        <v>62</v>
      </c>
      <c r="I17" s="39" t="s">
        <v>275</v>
      </c>
      <c r="J17" s="31">
        <v>10</v>
      </c>
      <c r="K17" s="47" t="s">
        <v>3</v>
      </c>
      <c r="L17" s="31">
        <v>33</v>
      </c>
      <c r="M17" s="31" t="s">
        <v>276</v>
      </c>
      <c r="N17" s="42"/>
      <c r="O17" s="42"/>
      <c r="P17" s="42"/>
      <c r="Q17" s="42"/>
    </row>
    <row r="18" spans="1:37" ht="15">
      <c r="A18" s="31">
        <v>8</v>
      </c>
      <c r="B18" s="31" t="s">
        <v>76</v>
      </c>
      <c r="C18" s="31" t="s">
        <v>61</v>
      </c>
      <c r="D18" s="31" t="s">
        <v>41</v>
      </c>
      <c r="E18" s="32" t="s">
        <v>8</v>
      </c>
      <c r="F18" s="33">
        <v>37897</v>
      </c>
      <c r="G18" s="31" t="s">
        <v>13</v>
      </c>
      <c r="H18" s="32" t="s">
        <v>62</v>
      </c>
      <c r="I18" s="43" t="s">
        <v>297</v>
      </c>
      <c r="J18" s="31">
        <v>10</v>
      </c>
      <c r="K18" s="47" t="s">
        <v>3</v>
      </c>
      <c r="L18" s="31">
        <v>33</v>
      </c>
      <c r="M18" s="31" t="s">
        <v>75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1:37" s="41" customFormat="1" ht="15">
      <c r="A19" s="53">
        <v>9</v>
      </c>
      <c r="B19" s="61" t="s">
        <v>162</v>
      </c>
      <c r="C19" s="61" t="s">
        <v>163</v>
      </c>
      <c r="D19" s="61" t="s">
        <v>143</v>
      </c>
      <c r="E19" s="62" t="s">
        <v>7</v>
      </c>
      <c r="F19" s="63">
        <v>38213</v>
      </c>
      <c r="G19" s="64" t="s">
        <v>13</v>
      </c>
      <c r="H19" s="62" t="s">
        <v>62</v>
      </c>
      <c r="I19" s="65" t="s">
        <v>160</v>
      </c>
      <c r="J19" s="61">
        <v>10</v>
      </c>
      <c r="K19" s="60" t="s">
        <v>12</v>
      </c>
      <c r="L19" s="61">
        <v>32</v>
      </c>
      <c r="M19" s="61" t="s">
        <v>161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1:37" s="41" customFormat="1" ht="15">
      <c r="A20" s="53">
        <v>10</v>
      </c>
      <c r="B20" s="53" t="s">
        <v>243</v>
      </c>
      <c r="C20" s="53" t="s">
        <v>154</v>
      </c>
      <c r="D20" s="53" t="s">
        <v>88</v>
      </c>
      <c r="E20" s="54" t="s">
        <v>7</v>
      </c>
      <c r="F20" s="55">
        <v>38028</v>
      </c>
      <c r="G20" s="53" t="s">
        <v>13</v>
      </c>
      <c r="H20" s="54" t="s">
        <v>62</v>
      </c>
      <c r="I20" s="59" t="s">
        <v>239</v>
      </c>
      <c r="J20" s="53">
        <v>10</v>
      </c>
      <c r="K20" s="60" t="s">
        <v>12</v>
      </c>
      <c r="L20" s="53">
        <v>32</v>
      </c>
      <c r="M20" s="53" t="s">
        <v>240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1:37" s="41" customFormat="1" ht="15">
      <c r="A21" s="53">
        <v>11</v>
      </c>
      <c r="B21" s="53" t="s">
        <v>246</v>
      </c>
      <c r="C21" s="53" t="s">
        <v>141</v>
      </c>
      <c r="D21" s="53" t="s">
        <v>41</v>
      </c>
      <c r="E21" s="53" t="s">
        <v>8</v>
      </c>
      <c r="F21" s="55">
        <v>37854</v>
      </c>
      <c r="G21" s="53" t="s">
        <v>13</v>
      </c>
      <c r="H21" s="54" t="s">
        <v>62</v>
      </c>
      <c r="I21" s="59" t="s">
        <v>244</v>
      </c>
      <c r="J21" s="53">
        <v>10</v>
      </c>
      <c r="K21" s="60" t="s">
        <v>12</v>
      </c>
      <c r="L21" s="53">
        <v>31</v>
      </c>
      <c r="M21" s="53" t="s">
        <v>245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</row>
    <row r="22" spans="1:37" s="41" customFormat="1" ht="15">
      <c r="A22" s="53">
        <v>12</v>
      </c>
      <c r="B22" s="53" t="s">
        <v>133</v>
      </c>
      <c r="C22" s="53" t="s">
        <v>78</v>
      </c>
      <c r="D22" s="53" t="s">
        <v>50</v>
      </c>
      <c r="E22" s="54" t="s">
        <v>7</v>
      </c>
      <c r="F22" s="55">
        <v>38029</v>
      </c>
      <c r="G22" s="53" t="s">
        <v>13</v>
      </c>
      <c r="H22" s="54" t="s">
        <v>62</v>
      </c>
      <c r="I22" s="59" t="s">
        <v>255</v>
      </c>
      <c r="J22" s="53">
        <v>10</v>
      </c>
      <c r="K22" s="60" t="s">
        <v>12</v>
      </c>
      <c r="L22" s="53">
        <v>30</v>
      </c>
      <c r="M22" s="53" t="s">
        <v>257</v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</row>
    <row r="23" spans="1:37" s="41" customFormat="1" ht="15">
      <c r="A23" s="53">
        <v>13</v>
      </c>
      <c r="B23" s="54" t="s">
        <v>310</v>
      </c>
      <c r="C23" s="54" t="s">
        <v>68</v>
      </c>
      <c r="D23" s="54" t="s">
        <v>37</v>
      </c>
      <c r="E23" s="54" t="s">
        <v>8</v>
      </c>
      <c r="F23" s="66">
        <v>38138</v>
      </c>
      <c r="G23" s="54" t="s">
        <v>13</v>
      </c>
      <c r="H23" s="54" t="s">
        <v>62</v>
      </c>
      <c r="I23" s="56" t="s">
        <v>160</v>
      </c>
      <c r="J23" s="54">
        <v>10</v>
      </c>
      <c r="K23" s="60" t="s">
        <v>12</v>
      </c>
      <c r="L23" s="54">
        <v>29</v>
      </c>
      <c r="M23" s="54" t="s">
        <v>161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</row>
    <row r="24" spans="1:37" s="41" customFormat="1" ht="15">
      <c r="A24" s="53">
        <v>14</v>
      </c>
      <c r="B24" s="53" t="s">
        <v>157</v>
      </c>
      <c r="C24" s="53" t="s">
        <v>158</v>
      </c>
      <c r="D24" s="53" t="s">
        <v>159</v>
      </c>
      <c r="E24" s="54" t="s">
        <v>8</v>
      </c>
      <c r="F24" s="55">
        <v>38013</v>
      </c>
      <c r="G24" s="58" t="s">
        <v>13</v>
      </c>
      <c r="H24" s="54" t="s">
        <v>62</v>
      </c>
      <c r="I24" s="59" t="s">
        <v>160</v>
      </c>
      <c r="J24" s="53">
        <v>10</v>
      </c>
      <c r="K24" s="60" t="s">
        <v>12</v>
      </c>
      <c r="L24" s="53">
        <v>28</v>
      </c>
      <c r="M24" s="53" t="s">
        <v>161</v>
      </c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</row>
    <row r="25" spans="1:37" s="41" customFormat="1" ht="15">
      <c r="A25" s="53">
        <v>15</v>
      </c>
      <c r="B25" s="53" t="s">
        <v>169</v>
      </c>
      <c r="C25" s="53" t="s">
        <v>140</v>
      </c>
      <c r="D25" s="53" t="s">
        <v>49</v>
      </c>
      <c r="E25" s="54" t="s">
        <v>7</v>
      </c>
      <c r="F25" s="55">
        <v>37870</v>
      </c>
      <c r="G25" s="58" t="s">
        <v>170</v>
      </c>
      <c r="H25" s="54" t="s">
        <v>62</v>
      </c>
      <c r="I25" s="59" t="s">
        <v>147</v>
      </c>
      <c r="J25" s="53">
        <v>10</v>
      </c>
      <c r="K25" s="60" t="s">
        <v>12</v>
      </c>
      <c r="L25" s="53">
        <v>27</v>
      </c>
      <c r="M25" s="53" t="s">
        <v>164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</row>
    <row r="26" spans="1:37" s="41" customFormat="1" ht="15">
      <c r="A26" s="53">
        <v>16</v>
      </c>
      <c r="B26" s="53" t="s">
        <v>210</v>
      </c>
      <c r="C26" s="53" t="s">
        <v>87</v>
      </c>
      <c r="D26" s="53" t="s">
        <v>122</v>
      </c>
      <c r="E26" s="53" t="s">
        <v>8</v>
      </c>
      <c r="F26" s="55">
        <v>38111</v>
      </c>
      <c r="G26" s="53" t="s">
        <v>13</v>
      </c>
      <c r="H26" s="54" t="s">
        <v>62</v>
      </c>
      <c r="I26" s="59" t="s">
        <v>205</v>
      </c>
      <c r="J26" s="53">
        <v>10</v>
      </c>
      <c r="K26" s="60" t="s">
        <v>12</v>
      </c>
      <c r="L26" s="53">
        <v>27</v>
      </c>
      <c r="M26" s="53" t="s">
        <v>208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</row>
    <row r="27" spans="1:37" s="41" customFormat="1" ht="15">
      <c r="A27" s="53">
        <v>17</v>
      </c>
      <c r="B27" s="53" t="s">
        <v>322</v>
      </c>
      <c r="C27" s="53" t="s">
        <v>323</v>
      </c>
      <c r="D27" s="53" t="s">
        <v>318</v>
      </c>
      <c r="E27" s="54" t="s">
        <v>7</v>
      </c>
      <c r="F27" s="55">
        <v>37897</v>
      </c>
      <c r="G27" s="53" t="s">
        <v>13</v>
      </c>
      <c r="H27" s="54" t="s">
        <v>62</v>
      </c>
      <c r="I27" s="59" t="s">
        <v>324</v>
      </c>
      <c r="J27" s="53">
        <v>10</v>
      </c>
      <c r="K27" s="60" t="s">
        <v>12</v>
      </c>
      <c r="L27" s="53">
        <v>26</v>
      </c>
      <c r="M27" s="53" t="s">
        <v>75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</row>
    <row r="28" spans="1:37" s="41" customFormat="1" ht="15">
      <c r="A28" s="53">
        <v>18</v>
      </c>
      <c r="B28" s="54" t="s">
        <v>311</v>
      </c>
      <c r="C28" s="54" t="s">
        <v>78</v>
      </c>
      <c r="D28" s="54" t="s">
        <v>47</v>
      </c>
      <c r="E28" s="54" t="s">
        <v>8</v>
      </c>
      <c r="F28" s="66">
        <v>38238</v>
      </c>
      <c r="G28" s="54" t="s">
        <v>13</v>
      </c>
      <c r="H28" s="54" t="s">
        <v>62</v>
      </c>
      <c r="I28" s="56" t="s">
        <v>160</v>
      </c>
      <c r="J28" s="54">
        <v>10</v>
      </c>
      <c r="K28" s="60" t="s">
        <v>12</v>
      </c>
      <c r="L28" s="54">
        <v>25</v>
      </c>
      <c r="M28" s="54" t="s">
        <v>161</v>
      </c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</row>
    <row r="29" spans="1:37" s="41" customFormat="1" ht="15">
      <c r="A29" s="53">
        <v>19</v>
      </c>
      <c r="B29" s="53" t="s">
        <v>72</v>
      </c>
      <c r="C29" s="53" t="s">
        <v>73</v>
      </c>
      <c r="D29" s="53" t="s">
        <v>74</v>
      </c>
      <c r="E29" s="54" t="s">
        <v>8</v>
      </c>
      <c r="F29" s="55">
        <v>38023</v>
      </c>
      <c r="G29" s="53" t="s">
        <v>13</v>
      </c>
      <c r="H29" s="54" t="s">
        <v>62</v>
      </c>
      <c r="I29" s="56" t="s">
        <v>297</v>
      </c>
      <c r="J29" s="53">
        <v>10</v>
      </c>
      <c r="K29" s="60" t="s">
        <v>12</v>
      </c>
      <c r="L29" s="53">
        <v>25</v>
      </c>
      <c r="M29" s="53" t="s">
        <v>75</v>
      </c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</row>
    <row r="30" spans="1:37" s="41" customFormat="1" ht="15">
      <c r="A30" s="53">
        <v>20</v>
      </c>
      <c r="B30" s="53" t="s">
        <v>232</v>
      </c>
      <c r="C30" s="53" t="s">
        <v>108</v>
      </c>
      <c r="D30" s="53" t="s">
        <v>144</v>
      </c>
      <c r="E30" s="53" t="s">
        <v>8</v>
      </c>
      <c r="F30" s="55">
        <v>37897</v>
      </c>
      <c r="G30" s="58" t="s">
        <v>13</v>
      </c>
      <c r="H30" s="54" t="s">
        <v>62</v>
      </c>
      <c r="I30" s="59" t="s">
        <v>230</v>
      </c>
      <c r="J30" s="53">
        <v>10</v>
      </c>
      <c r="K30" s="60" t="s">
        <v>12</v>
      </c>
      <c r="L30" s="53">
        <v>23</v>
      </c>
      <c r="M30" s="53" t="s">
        <v>233</v>
      </c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</row>
    <row r="31" spans="1:37" s="41" customFormat="1" ht="15">
      <c r="A31" s="53">
        <v>21</v>
      </c>
      <c r="B31" s="53" t="s">
        <v>81</v>
      </c>
      <c r="C31" s="53" t="s">
        <v>55</v>
      </c>
      <c r="D31" s="53" t="s">
        <v>69</v>
      </c>
      <c r="E31" s="54" t="s">
        <v>8</v>
      </c>
      <c r="F31" s="55">
        <v>38019</v>
      </c>
      <c r="G31" s="53" t="s">
        <v>13</v>
      </c>
      <c r="H31" s="54" t="s">
        <v>62</v>
      </c>
      <c r="I31" s="56" t="s">
        <v>297</v>
      </c>
      <c r="J31" s="53">
        <v>10</v>
      </c>
      <c r="K31" s="60" t="s">
        <v>12</v>
      </c>
      <c r="L31" s="53">
        <v>19</v>
      </c>
      <c r="M31" s="53" t="s">
        <v>80</v>
      </c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</row>
    <row r="32" spans="1:37" s="41" customFormat="1" ht="15">
      <c r="A32" s="53">
        <v>22</v>
      </c>
      <c r="B32" s="53" t="s">
        <v>258</v>
      </c>
      <c r="C32" s="53" t="s">
        <v>141</v>
      </c>
      <c r="D32" s="53" t="s">
        <v>47</v>
      </c>
      <c r="E32" s="53" t="s">
        <v>8</v>
      </c>
      <c r="F32" s="55">
        <v>38134</v>
      </c>
      <c r="G32" s="53" t="s">
        <v>13</v>
      </c>
      <c r="H32" s="54" t="s">
        <v>62</v>
      </c>
      <c r="I32" s="59" t="s">
        <v>255</v>
      </c>
      <c r="J32" s="53">
        <v>10</v>
      </c>
      <c r="K32" s="60" t="s">
        <v>12</v>
      </c>
      <c r="L32" s="53">
        <v>18</v>
      </c>
      <c r="M32" s="53" t="s">
        <v>257</v>
      </c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</row>
    <row r="33" spans="1:37" s="41" customFormat="1" ht="15">
      <c r="A33" s="53">
        <v>23</v>
      </c>
      <c r="B33" s="53" t="s">
        <v>249</v>
      </c>
      <c r="C33" s="53" t="s">
        <v>250</v>
      </c>
      <c r="D33" s="53" t="s">
        <v>251</v>
      </c>
      <c r="E33" s="53" t="s">
        <v>8</v>
      </c>
      <c r="F33" s="55">
        <v>38173</v>
      </c>
      <c r="G33" s="53" t="s">
        <v>13</v>
      </c>
      <c r="H33" s="54" t="s">
        <v>62</v>
      </c>
      <c r="I33" s="59" t="s">
        <v>247</v>
      </c>
      <c r="J33" s="53">
        <v>10</v>
      </c>
      <c r="K33" s="60" t="s">
        <v>12</v>
      </c>
      <c r="L33" s="53">
        <v>16</v>
      </c>
      <c r="M33" s="53" t="s">
        <v>248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</row>
    <row r="34" spans="1:37" s="41" customFormat="1" ht="15">
      <c r="A34" s="53">
        <v>24</v>
      </c>
      <c r="B34" s="53" t="s">
        <v>202</v>
      </c>
      <c r="C34" s="53" t="s">
        <v>120</v>
      </c>
      <c r="D34" s="53" t="s">
        <v>46</v>
      </c>
      <c r="E34" s="54" t="s">
        <v>7</v>
      </c>
      <c r="F34" s="55">
        <v>38072</v>
      </c>
      <c r="G34" s="53" t="s">
        <v>13</v>
      </c>
      <c r="H34" s="54" t="s">
        <v>62</v>
      </c>
      <c r="I34" s="59" t="s">
        <v>199</v>
      </c>
      <c r="J34" s="53">
        <v>10</v>
      </c>
      <c r="K34" s="60" t="s">
        <v>12</v>
      </c>
      <c r="L34" s="53">
        <v>16</v>
      </c>
      <c r="M34" s="53" t="s">
        <v>200</v>
      </c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</row>
    <row r="35" spans="1:37" s="41" customFormat="1" ht="15">
      <c r="A35" s="53">
        <v>25</v>
      </c>
      <c r="B35" s="54" t="s">
        <v>331</v>
      </c>
      <c r="C35" s="54" t="s">
        <v>332</v>
      </c>
      <c r="D35" s="54" t="s">
        <v>47</v>
      </c>
      <c r="E35" s="54" t="s">
        <v>8</v>
      </c>
      <c r="F35" s="66">
        <v>37926</v>
      </c>
      <c r="G35" s="53" t="s">
        <v>13</v>
      </c>
      <c r="H35" s="54" t="s">
        <v>62</v>
      </c>
      <c r="I35" s="59" t="s">
        <v>296</v>
      </c>
      <c r="J35" s="54">
        <v>10</v>
      </c>
      <c r="K35" s="60" t="s">
        <v>12</v>
      </c>
      <c r="L35" s="54">
        <v>15</v>
      </c>
      <c r="M35" s="54" t="s">
        <v>295</v>
      </c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</row>
    <row r="36" spans="1:37" s="41" customFormat="1" ht="15">
      <c r="A36" s="53">
        <v>26</v>
      </c>
      <c r="B36" s="61" t="s">
        <v>283</v>
      </c>
      <c r="C36" s="61" t="s">
        <v>107</v>
      </c>
      <c r="D36" s="61" t="s">
        <v>66</v>
      </c>
      <c r="E36" s="61" t="s">
        <v>8</v>
      </c>
      <c r="F36" s="63">
        <v>37645</v>
      </c>
      <c r="G36" s="61" t="s">
        <v>13</v>
      </c>
      <c r="H36" s="62" t="s">
        <v>62</v>
      </c>
      <c r="I36" s="65" t="s">
        <v>284</v>
      </c>
      <c r="J36" s="61">
        <v>10</v>
      </c>
      <c r="K36" s="60" t="s">
        <v>12</v>
      </c>
      <c r="L36" s="61">
        <v>9</v>
      </c>
      <c r="M36" s="61" t="s">
        <v>285</v>
      </c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</row>
  </sheetData>
  <sheetProtection formatCells="0" formatColumns="0" formatRows="0" sort="0"/>
  <mergeCells count="5">
    <mergeCell ref="B1:K1"/>
    <mergeCell ref="J2:L2"/>
    <mergeCell ref="J3:L3"/>
    <mergeCell ref="E4:F4"/>
    <mergeCell ref="J4:L4"/>
  </mergeCells>
  <dataValidations count="2">
    <dataValidation type="list" allowBlank="1" showInputMessage="1" showErrorMessage="1" sqref="E11:E13">
      <formula1>sex</formula1>
    </dataValidation>
    <dataValidation type="list" allowBlank="1" showInputMessage="1" showErrorMessage="1" sqref="J11:J13">
      <formula1>level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33"/>
  <sheetViews>
    <sheetView showGridLines="0" zoomScale="80" zoomScaleNormal="80" zoomScalePageLayoutView="0" workbookViewId="0" topLeftCell="A13">
      <selection activeCell="G26" sqref="G26"/>
    </sheetView>
  </sheetViews>
  <sheetFormatPr defaultColWidth="9.00390625" defaultRowHeight="12.75"/>
  <cols>
    <col min="1" max="1" width="5.25390625" style="12" customWidth="1"/>
    <col min="2" max="2" width="15.875" style="12" customWidth="1"/>
    <col min="3" max="3" width="13.25390625" style="12" customWidth="1"/>
    <col min="4" max="4" width="17.125" style="12" customWidth="1"/>
    <col min="5" max="5" width="5.75390625" style="12" customWidth="1"/>
    <col min="6" max="6" width="12.625" style="12" customWidth="1"/>
    <col min="7" max="7" width="17.125" style="12" customWidth="1"/>
    <col min="8" max="8" width="12.625" style="12" customWidth="1"/>
    <col min="9" max="9" width="57.375" style="37" customWidth="1"/>
    <col min="10" max="10" width="6.00390625" style="12" customWidth="1"/>
    <col min="11" max="11" width="15.00390625" style="12" customWidth="1"/>
    <col min="12" max="12" width="6.375" style="12" customWidth="1"/>
    <col min="13" max="13" width="32.125" style="12" customWidth="1"/>
    <col min="14" max="16384" width="9.125" style="12" customWidth="1"/>
  </cols>
  <sheetData>
    <row r="1" spans="2:12" ht="34.5" customHeight="1">
      <c r="B1" s="71" t="s">
        <v>35</v>
      </c>
      <c r="C1" s="72"/>
      <c r="D1" s="72"/>
      <c r="E1" s="72"/>
      <c r="F1" s="72"/>
      <c r="G1" s="72"/>
      <c r="H1" s="72"/>
      <c r="I1" s="72"/>
      <c r="J1" s="72"/>
      <c r="K1" s="72"/>
      <c r="L1" s="21"/>
    </row>
    <row r="2" spans="1:12" s="15" customFormat="1" ht="15" customHeight="1">
      <c r="A2" s="15" t="s">
        <v>14</v>
      </c>
      <c r="I2" s="38"/>
      <c r="J2" s="73"/>
      <c r="K2" s="73"/>
      <c r="L2" s="73"/>
    </row>
    <row r="3" spans="2:12" ht="15" customHeight="1">
      <c r="B3" s="19" t="s">
        <v>27</v>
      </c>
      <c r="C3" s="22" t="s">
        <v>34</v>
      </c>
      <c r="D3" s="17"/>
      <c r="E3" s="18"/>
      <c r="F3" s="18"/>
      <c r="G3" s="13"/>
      <c r="H3" s="14"/>
      <c r="I3" s="14"/>
      <c r="J3" s="73"/>
      <c r="K3" s="73"/>
      <c r="L3" s="73"/>
    </row>
    <row r="4" spans="2:12" ht="12.75" customHeight="1">
      <c r="B4" s="16" t="s">
        <v>28</v>
      </c>
      <c r="C4" s="17" t="s">
        <v>54</v>
      </c>
      <c r="D4" s="17"/>
      <c r="E4" s="74"/>
      <c r="F4" s="74"/>
      <c r="G4" s="20"/>
      <c r="J4" s="73"/>
      <c r="K4" s="73"/>
      <c r="L4" s="73"/>
    </row>
    <row r="5" spans="2:6" ht="15" customHeight="1">
      <c r="B5" s="16" t="s">
        <v>29</v>
      </c>
      <c r="C5" s="17">
        <v>23</v>
      </c>
      <c r="D5" s="17"/>
      <c r="E5" s="17"/>
      <c r="F5" s="17"/>
    </row>
    <row r="6" spans="2:6" ht="12.75">
      <c r="B6" s="16" t="s">
        <v>24</v>
      </c>
      <c r="C6" s="30" t="s">
        <v>300</v>
      </c>
      <c r="D6" s="17"/>
      <c r="E6" s="17"/>
      <c r="F6" s="17"/>
    </row>
    <row r="7" spans="2:6" ht="12.75">
      <c r="B7" s="16" t="s">
        <v>30</v>
      </c>
      <c r="C7" s="23">
        <v>43786</v>
      </c>
      <c r="D7" s="17"/>
      <c r="E7" s="17"/>
      <c r="F7" s="17"/>
    </row>
    <row r="8" spans="2:6" ht="12.75">
      <c r="B8" s="16" t="s">
        <v>31</v>
      </c>
      <c r="C8" s="17"/>
      <c r="D8" s="17"/>
      <c r="E8" s="17"/>
      <c r="F8" s="17"/>
    </row>
    <row r="9" spans="2:6" ht="12.75">
      <c r="B9" s="16" t="s">
        <v>32</v>
      </c>
      <c r="C9" s="17">
        <v>60</v>
      </c>
      <c r="D9" s="17"/>
      <c r="E9" s="17"/>
      <c r="F9" s="17"/>
    </row>
    <row r="10" spans="1:13" ht="76.5">
      <c r="A10" s="24" t="s">
        <v>4</v>
      </c>
      <c r="B10" s="25" t="s">
        <v>15</v>
      </c>
      <c r="C10" s="25" t="s">
        <v>16</v>
      </c>
      <c r="D10" s="25" t="s">
        <v>17</v>
      </c>
      <c r="E10" s="25" t="s">
        <v>18</v>
      </c>
      <c r="F10" s="26" t="s">
        <v>19</v>
      </c>
      <c r="G10" s="25" t="s">
        <v>20</v>
      </c>
      <c r="H10" s="25" t="s">
        <v>25</v>
      </c>
      <c r="I10" s="25" t="s">
        <v>21</v>
      </c>
      <c r="J10" s="25" t="s">
        <v>22</v>
      </c>
      <c r="K10" s="25" t="s">
        <v>26</v>
      </c>
      <c r="L10" s="25" t="s">
        <v>23</v>
      </c>
      <c r="M10" s="26" t="s">
        <v>33</v>
      </c>
    </row>
    <row r="11" spans="1:13" s="28" customFormat="1" ht="15">
      <c r="A11" s="31">
        <v>1</v>
      </c>
      <c r="B11" s="31" t="s">
        <v>90</v>
      </c>
      <c r="C11" s="31" t="s">
        <v>91</v>
      </c>
      <c r="D11" s="31" t="s">
        <v>92</v>
      </c>
      <c r="E11" s="32" t="s">
        <v>8</v>
      </c>
      <c r="F11" s="33">
        <v>37616</v>
      </c>
      <c r="G11" s="31" t="s">
        <v>13</v>
      </c>
      <c r="H11" s="32" t="s">
        <v>62</v>
      </c>
      <c r="I11" s="43" t="s">
        <v>297</v>
      </c>
      <c r="J11" s="31">
        <v>11</v>
      </c>
      <c r="K11" s="31" t="s">
        <v>2</v>
      </c>
      <c r="L11" s="31">
        <v>56</v>
      </c>
      <c r="M11" s="36" t="s">
        <v>89</v>
      </c>
    </row>
    <row r="12" spans="1:13" s="28" customFormat="1" ht="15">
      <c r="A12" s="31">
        <v>2</v>
      </c>
      <c r="B12" s="31" t="s">
        <v>151</v>
      </c>
      <c r="C12" s="31" t="s">
        <v>152</v>
      </c>
      <c r="D12" s="31" t="s">
        <v>153</v>
      </c>
      <c r="E12" s="32" t="s">
        <v>7</v>
      </c>
      <c r="F12" s="33">
        <v>37820</v>
      </c>
      <c r="G12" s="34" t="s">
        <v>13</v>
      </c>
      <c r="H12" s="32" t="s">
        <v>62</v>
      </c>
      <c r="I12" s="39" t="s">
        <v>147</v>
      </c>
      <c r="J12" s="31">
        <v>11</v>
      </c>
      <c r="K12" s="31" t="s">
        <v>3</v>
      </c>
      <c r="L12" s="31">
        <v>54</v>
      </c>
      <c r="M12" s="31" t="s">
        <v>148</v>
      </c>
    </row>
    <row r="13" spans="1:13" s="28" customFormat="1" ht="15">
      <c r="A13" s="31">
        <v>3</v>
      </c>
      <c r="B13" s="31" t="s">
        <v>93</v>
      </c>
      <c r="C13" s="31" t="s">
        <v>94</v>
      </c>
      <c r="D13" s="31"/>
      <c r="E13" s="32" t="s">
        <v>8</v>
      </c>
      <c r="F13" s="33">
        <v>37735</v>
      </c>
      <c r="G13" s="31" t="s">
        <v>13</v>
      </c>
      <c r="H13" s="32" t="s">
        <v>62</v>
      </c>
      <c r="I13" s="39" t="s">
        <v>297</v>
      </c>
      <c r="J13" s="31">
        <v>11</v>
      </c>
      <c r="K13" s="31" t="s">
        <v>3</v>
      </c>
      <c r="L13" s="31">
        <v>50</v>
      </c>
      <c r="M13" s="36" t="s">
        <v>89</v>
      </c>
    </row>
    <row r="14" spans="1:13" s="28" customFormat="1" ht="15">
      <c r="A14" s="31">
        <v>4</v>
      </c>
      <c r="B14" s="31" t="s">
        <v>203</v>
      </c>
      <c r="C14" s="31" t="s">
        <v>204</v>
      </c>
      <c r="D14" s="31" t="s">
        <v>143</v>
      </c>
      <c r="E14" s="32" t="s">
        <v>7</v>
      </c>
      <c r="F14" s="33">
        <v>37683</v>
      </c>
      <c r="G14" s="31" t="s">
        <v>13</v>
      </c>
      <c r="H14" s="32" t="s">
        <v>62</v>
      </c>
      <c r="I14" s="39" t="s">
        <v>205</v>
      </c>
      <c r="J14" s="31">
        <v>11</v>
      </c>
      <c r="K14" s="31" t="s">
        <v>3</v>
      </c>
      <c r="L14" s="31">
        <v>46</v>
      </c>
      <c r="M14" s="31" t="s">
        <v>206</v>
      </c>
    </row>
    <row r="15" spans="1:13" s="28" customFormat="1" ht="15">
      <c r="A15" s="31">
        <v>5</v>
      </c>
      <c r="B15" s="31" t="s">
        <v>280</v>
      </c>
      <c r="C15" s="31" t="s">
        <v>52</v>
      </c>
      <c r="D15" s="31" t="s">
        <v>41</v>
      </c>
      <c r="E15" s="31" t="s">
        <v>8</v>
      </c>
      <c r="F15" s="33">
        <v>37574</v>
      </c>
      <c r="G15" s="31" t="s">
        <v>13</v>
      </c>
      <c r="H15" s="32" t="s">
        <v>62</v>
      </c>
      <c r="I15" s="39" t="s">
        <v>281</v>
      </c>
      <c r="J15" s="31">
        <v>11</v>
      </c>
      <c r="K15" s="31" t="s">
        <v>3</v>
      </c>
      <c r="L15" s="31">
        <v>45</v>
      </c>
      <c r="M15" s="31" t="s">
        <v>282</v>
      </c>
    </row>
    <row r="16" spans="1:17" s="41" customFormat="1" ht="15">
      <c r="A16" s="31">
        <v>6</v>
      </c>
      <c r="B16" s="31" t="s">
        <v>100</v>
      </c>
      <c r="C16" s="31" t="s">
        <v>71</v>
      </c>
      <c r="D16" s="31" t="s">
        <v>101</v>
      </c>
      <c r="E16" s="32" t="s">
        <v>8</v>
      </c>
      <c r="F16" s="33">
        <v>37718</v>
      </c>
      <c r="G16" s="31" t="s">
        <v>13</v>
      </c>
      <c r="H16" s="32" t="s">
        <v>62</v>
      </c>
      <c r="I16" s="45" t="s">
        <v>297</v>
      </c>
      <c r="J16" s="31">
        <v>11</v>
      </c>
      <c r="K16" s="31" t="s">
        <v>3</v>
      </c>
      <c r="L16" s="31">
        <v>40</v>
      </c>
      <c r="M16" s="36" t="s">
        <v>97</v>
      </c>
      <c r="N16" s="42"/>
      <c r="O16" s="42"/>
      <c r="P16" s="42"/>
      <c r="Q16" s="42"/>
    </row>
    <row r="17" spans="1:17" s="41" customFormat="1" ht="15">
      <c r="A17" s="31">
        <v>7</v>
      </c>
      <c r="B17" s="31" t="s">
        <v>150</v>
      </c>
      <c r="C17" s="31" t="s">
        <v>330</v>
      </c>
      <c r="D17" s="31" t="s">
        <v>329</v>
      </c>
      <c r="E17" s="32" t="s">
        <v>7</v>
      </c>
      <c r="F17" s="33">
        <v>37625</v>
      </c>
      <c r="G17" s="34" t="s">
        <v>13</v>
      </c>
      <c r="H17" s="32" t="s">
        <v>62</v>
      </c>
      <c r="I17" s="39" t="s">
        <v>147</v>
      </c>
      <c r="J17" s="31">
        <v>11</v>
      </c>
      <c r="K17" s="31" t="s">
        <v>3</v>
      </c>
      <c r="L17" s="31">
        <v>39</v>
      </c>
      <c r="M17" s="31" t="s">
        <v>148</v>
      </c>
      <c r="N17" s="42"/>
      <c r="O17" s="42"/>
      <c r="P17" s="42"/>
      <c r="Q17" s="42"/>
    </row>
    <row r="18" spans="1:37" s="41" customFormat="1" ht="15">
      <c r="A18" s="31">
        <v>8</v>
      </c>
      <c r="B18" s="31" t="s">
        <v>102</v>
      </c>
      <c r="C18" s="31" t="s">
        <v>103</v>
      </c>
      <c r="D18" s="31" t="s">
        <v>47</v>
      </c>
      <c r="E18" s="32" t="s">
        <v>8</v>
      </c>
      <c r="F18" s="33">
        <v>37719</v>
      </c>
      <c r="G18" s="31" t="s">
        <v>13</v>
      </c>
      <c r="H18" s="32" t="s">
        <v>62</v>
      </c>
      <c r="I18" s="45" t="s">
        <v>297</v>
      </c>
      <c r="J18" s="31">
        <v>11</v>
      </c>
      <c r="K18" s="31" t="s">
        <v>3</v>
      </c>
      <c r="L18" s="31">
        <v>39</v>
      </c>
      <c r="M18" s="36" t="s">
        <v>89</v>
      </c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1:37" s="41" customFormat="1" ht="15">
      <c r="A19" s="31">
        <v>9</v>
      </c>
      <c r="B19" s="31" t="s">
        <v>95</v>
      </c>
      <c r="C19" s="31" t="s">
        <v>84</v>
      </c>
      <c r="D19" s="31" t="s">
        <v>96</v>
      </c>
      <c r="E19" s="32" t="s">
        <v>7</v>
      </c>
      <c r="F19" s="33">
        <v>37837</v>
      </c>
      <c r="G19" s="31" t="s">
        <v>13</v>
      </c>
      <c r="H19" s="32" t="s">
        <v>62</v>
      </c>
      <c r="I19" s="45" t="s">
        <v>297</v>
      </c>
      <c r="J19" s="31">
        <v>11</v>
      </c>
      <c r="K19" s="31" t="s">
        <v>3</v>
      </c>
      <c r="L19" s="31">
        <v>39</v>
      </c>
      <c r="M19" s="36" t="s">
        <v>89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1:37" s="41" customFormat="1" ht="15">
      <c r="A20" s="53">
        <v>10</v>
      </c>
      <c r="B20" s="53" t="s">
        <v>319</v>
      </c>
      <c r="C20" s="53" t="s">
        <v>154</v>
      </c>
      <c r="D20" s="53" t="s">
        <v>143</v>
      </c>
      <c r="E20" s="53" t="s">
        <v>7</v>
      </c>
      <c r="F20" s="55">
        <v>37584</v>
      </c>
      <c r="G20" s="53" t="s">
        <v>13</v>
      </c>
      <c r="H20" s="54" t="s">
        <v>62</v>
      </c>
      <c r="I20" s="59" t="s">
        <v>255</v>
      </c>
      <c r="J20" s="53">
        <v>11</v>
      </c>
      <c r="K20" s="53" t="s">
        <v>12</v>
      </c>
      <c r="L20" s="53">
        <v>35</v>
      </c>
      <c r="M20" s="53" t="s">
        <v>253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1:37" s="41" customFormat="1" ht="15">
      <c r="A21" s="53">
        <v>11</v>
      </c>
      <c r="B21" s="53" t="s">
        <v>155</v>
      </c>
      <c r="C21" s="53" t="s">
        <v>140</v>
      </c>
      <c r="D21" s="53" t="s">
        <v>156</v>
      </c>
      <c r="E21" s="54" t="s">
        <v>7</v>
      </c>
      <c r="F21" s="55">
        <v>37634</v>
      </c>
      <c r="G21" s="58" t="s">
        <v>13</v>
      </c>
      <c r="H21" s="54" t="s">
        <v>62</v>
      </c>
      <c r="I21" s="59" t="s">
        <v>147</v>
      </c>
      <c r="J21" s="53">
        <v>11</v>
      </c>
      <c r="K21" s="53" t="s">
        <v>12</v>
      </c>
      <c r="L21" s="54">
        <v>35</v>
      </c>
      <c r="M21" s="53" t="s">
        <v>148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</row>
    <row r="22" spans="1:37" s="41" customFormat="1" ht="15">
      <c r="A22" s="53">
        <v>12</v>
      </c>
      <c r="B22" s="53" t="s">
        <v>98</v>
      </c>
      <c r="C22" s="53" t="s">
        <v>99</v>
      </c>
      <c r="D22" s="53" t="s">
        <v>49</v>
      </c>
      <c r="E22" s="54" t="s">
        <v>7</v>
      </c>
      <c r="F22" s="55">
        <v>37517</v>
      </c>
      <c r="G22" s="53" t="s">
        <v>13</v>
      </c>
      <c r="H22" s="54" t="s">
        <v>62</v>
      </c>
      <c r="I22" s="56" t="s">
        <v>297</v>
      </c>
      <c r="J22" s="53">
        <v>11</v>
      </c>
      <c r="K22" s="53" t="s">
        <v>12</v>
      </c>
      <c r="L22" s="53">
        <v>32</v>
      </c>
      <c r="M22" s="57" t="s">
        <v>97</v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</row>
    <row r="23" spans="1:37" s="41" customFormat="1" ht="15">
      <c r="A23" s="53">
        <v>13</v>
      </c>
      <c r="B23" s="53" t="s">
        <v>264</v>
      </c>
      <c r="C23" s="53" t="s">
        <v>44</v>
      </c>
      <c r="D23" s="53" t="s">
        <v>265</v>
      </c>
      <c r="E23" s="53" t="s">
        <v>8</v>
      </c>
      <c r="F23" s="55">
        <v>37429</v>
      </c>
      <c r="G23" s="53" t="s">
        <v>13</v>
      </c>
      <c r="H23" s="54" t="s">
        <v>62</v>
      </c>
      <c r="I23" s="59" t="s">
        <v>266</v>
      </c>
      <c r="J23" s="53">
        <v>11</v>
      </c>
      <c r="K23" s="53" t="s">
        <v>12</v>
      </c>
      <c r="L23" s="53">
        <v>31</v>
      </c>
      <c r="M23" s="53" t="s">
        <v>267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</row>
    <row r="24" spans="1:37" s="41" customFormat="1" ht="15">
      <c r="A24" s="53">
        <v>14</v>
      </c>
      <c r="B24" s="53" t="s">
        <v>145</v>
      </c>
      <c r="C24" s="53" t="s">
        <v>78</v>
      </c>
      <c r="D24" s="53" t="s">
        <v>146</v>
      </c>
      <c r="E24" s="54" t="s">
        <v>8</v>
      </c>
      <c r="F24" s="55">
        <v>37761</v>
      </c>
      <c r="G24" s="58" t="s">
        <v>13</v>
      </c>
      <c r="H24" s="54" t="s">
        <v>62</v>
      </c>
      <c r="I24" s="59" t="s">
        <v>147</v>
      </c>
      <c r="J24" s="53">
        <v>11</v>
      </c>
      <c r="K24" s="53" t="s">
        <v>12</v>
      </c>
      <c r="L24" s="53">
        <v>30</v>
      </c>
      <c r="M24" s="53" t="s">
        <v>148</v>
      </c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</row>
    <row r="25" spans="1:37" s="41" customFormat="1" ht="15">
      <c r="A25" s="53">
        <v>15</v>
      </c>
      <c r="B25" s="53" t="s">
        <v>254</v>
      </c>
      <c r="C25" s="53" t="s">
        <v>120</v>
      </c>
      <c r="D25" s="53" t="s">
        <v>96</v>
      </c>
      <c r="E25" s="54" t="s">
        <v>7</v>
      </c>
      <c r="F25" s="55">
        <v>37841</v>
      </c>
      <c r="G25" s="53" t="s">
        <v>13</v>
      </c>
      <c r="H25" s="54" t="s">
        <v>62</v>
      </c>
      <c r="I25" s="59" t="s">
        <v>255</v>
      </c>
      <c r="J25" s="53">
        <v>11</v>
      </c>
      <c r="K25" s="53" t="s">
        <v>12</v>
      </c>
      <c r="L25" s="53">
        <v>29</v>
      </c>
      <c r="M25" s="53" t="s">
        <v>253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</row>
    <row r="26" spans="1:37" s="41" customFormat="1" ht="15">
      <c r="A26" s="53">
        <v>16</v>
      </c>
      <c r="B26" s="53" t="s">
        <v>320</v>
      </c>
      <c r="C26" s="53" t="s">
        <v>321</v>
      </c>
      <c r="D26" s="53" t="s">
        <v>122</v>
      </c>
      <c r="E26" s="54" t="s">
        <v>8</v>
      </c>
      <c r="F26" s="55">
        <v>37906</v>
      </c>
      <c r="G26" s="58" t="s">
        <v>13</v>
      </c>
      <c r="H26" s="54" t="s">
        <v>62</v>
      </c>
      <c r="I26" s="59" t="s">
        <v>147</v>
      </c>
      <c r="J26" s="53">
        <v>11</v>
      </c>
      <c r="K26" s="53" t="s">
        <v>12</v>
      </c>
      <c r="L26" s="53">
        <v>22</v>
      </c>
      <c r="M26" s="53" t="s">
        <v>148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</row>
    <row r="27" spans="1:37" s="41" customFormat="1" ht="15">
      <c r="A27" s="53">
        <v>17</v>
      </c>
      <c r="B27" s="53" t="s">
        <v>252</v>
      </c>
      <c r="C27" s="53" t="s">
        <v>141</v>
      </c>
      <c r="D27" s="53" t="s">
        <v>41</v>
      </c>
      <c r="E27" s="53" t="s">
        <v>8</v>
      </c>
      <c r="F27" s="55">
        <v>37505</v>
      </c>
      <c r="G27" s="53" t="s">
        <v>13</v>
      </c>
      <c r="H27" s="54" t="s">
        <v>62</v>
      </c>
      <c r="I27" s="59" t="s">
        <v>255</v>
      </c>
      <c r="J27" s="53">
        <v>11</v>
      </c>
      <c r="K27" s="53" t="s">
        <v>12</v>
      </c>
      <c r="L27" s="53">
        <v>16</v>
      </c>
      <c r="M27" s="53" t="s">
        <v>253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</row>
    <row r="28" spans="1:37" s="41" customFormat="1" ht="15">
      <c r="A28" s="53">
        <v>18</v>
      </c>
      <c r="B28" s="53" t="s">
        <v>207</v>
      </c>
      <c r="C28" s="53" t="s">
        <v>70</v>
      </c>
      <c r="D28" s="53" t="s">
        <v>156</v>
      </c>
      <c r="E28" s="54" t="s">
        <v>7</v>
      </c>
      <c r="F28" s="55">
        <v>37644</v>
      </c>
      <c r="G28" s="53" t="s">
        <v>13</v>
      </c>
      <c r="H28" s="54" t="s">
        <v>62</v>
      </c>
      <c r="I28" s="59" t="s">
        <v>205</v>
      </c>
      <c r="J28" s="53">
        <v>11</v>
      </c>
      <c r="K28" s="53" t="s">
        <v>12</v>
      </c>
      <c r="L28" s="53">
        <v>14</v>
      </c>
      <c r="M28" s="53" t="s">
        <v>208</v>
      </c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</row>
    <row r="29" spans="1:37" s="41" customFormat="1" ht="15">
      <c r="A29" s="53">
        <v>19</v>
      </c>
      <c r="B29" s="53" t="s">
        <v>209</v>
      </c>
      <c r="C29" s="53" t="s">
        <v>163</v>
      </c>
      <c r="D29" s="53" t="s">
        <v>51</v>
      </c>
      <c r="E29" s="54" t="s">
        <v>7</v>
      </c>
      <c r="F29" s="55">
        <v>37794</v>
      </c>
      <c r="G29" s="53" t="s">
        <v>13</v>
      </c>
      <c r="H29" s="54" t="s">
        <v>62</v>
      </c>
      <c r="I29" s="59" t="s">
        <v>205</v>
      </c>
      <c r="J29" s="53">
        <v>11</v>
      </c>
      <c r="K29" s="53" t="s">
        <v>12</v>
      </c>
      <c r="L29" s="53">
        <v>14</v>
      </c>
      <c r="M29" s="53" t="s">
        <v>206</v>
      </c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</row>
    <row r="30" spans="1:37" s="41" customFormat="1" ht="15">
      <c r="A30" s="53">
        <v>20</v>
      </c>
      <c r="B30" s="53" t="s">
        <v>53</v>
      </c>
      <c r="C30" s="53" t="s">
        <v>48</v>
      </c>
      <c r="D30" s="53" t="s">
        <v>43</v>
      </c>
      <c r="E30" s="53" t="s">
        <v>8</v>
      </c>
      <c r="F30" s="55">
        <v>37643</v>
      </c>
      <c r="G30" s="53" t="s">
        <v>13</v>
      </c>
      <c r="H30" s="54" t="s">
        <v>62</v>
      </c>
      <c r="I30" s="59" t="s">
        <v>296</v>
      </c>
      <c r="J30" s="53">
        <v>11</v>
      </c>
      <c r="K30" s="53" t="s">
        <v>12</v>
      </c>
      <c r="L30" s="53">
        <v>12</v>
      </c>
      <c r="M30" s="53" t="s">
        <v>294</v>
      </c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</row>
    <row r="31" spans="1:37" s="41" customFormat="1" ht="15">
      <c r="A31" s="53">
        <v>21</v>
      </c>
      <c r="B31" s="53" t="s">
        <v>229</v>
      </c>
      <c r="C31" s="53" t="s">
        <v>55</v>
      </c>
      <c r="D31" s="53" t="s">
        <v>69</v>
      </c>
      <c r="E31" s="53" t="s">
        <v>8</v>
      </c>
      <c r="F31" s="55">
        <v>37947</v>
      </c>
      <c r="G31" s="53" t="s">
        <v>13</v>
      </c>
      <c r="H31" s="54" t="s">
        <v>62</v>
      </c>
      <c r="I31" s="59" t="s">
        <v>230</v>
      </c>
      <c r="J31" s="53">
        <v>11</v>
      </c>
      <c r="K31" s="53" t="s">
        <v>12</v>
      </c>
      <c r="L31" s="53">
        <v>11</v>
      </c>
      <c r="M31" s="53" t="s">
        <v>231</v>
      </c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</row>
    <row r="32" spans="1:37" s="41" customFormat="1" ht="15">
      <c r="A32" s="53">
        <v>22</v>
      </c>
      <c r="B32" s="53" t="s">
        <v>104</v>
      </c>
      <c r="C32" s="53" t="s">
        <v>105</v>
      </c>
      <c r="D32" s="53" t="s">
        <v>106</v>
      </c>
      <c r="E32" s="54" t="s">
        <v>8</v>
      </c>
      <c r="F32" s="55">
        <v>37690</v>
      </c>
      <c r="G32" s="53" t="s">
        <v>13</v>
      </c>
      <c r="H32" s="54" t="s">
        <v>62</v>
      </c>
      <c r="I32" s="56" t="s">
        <v>297</v>
      </c>
      <c r="J32" s="53">
        <v>11</v>
      </c>
      <c r="K32" s="53" t="s">
        <v>12</v>
      </c>
      <c r="L32" s="53">
        <v>11</v>
      </c>
      <c r="M32" s="57" t="s">
        <v>97</v>
      </c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</row>
    <row r="33" spans="1:37" s="41" customFormat="1" ht="15">
      <c r="A33" s="53">
        <v>23</v>
      </c>
      <c r="B33" s="53" t="s">
        <v>241</v>
      </c>
      <c r="C33" s="53" t="s">
        <v>183</v>
      </c>
      <c r="D33" s="53" t="s">
        <v>37</v>
      </c>
      <c r="E33" s="53" t="s">
        <v>8</v>
      </c>
      <c r="F33" s="55">
        <v>37863</v>
      </c>
      <c r="G33" s="53" t="s">
        <v>13</v>
      </c>
      <c r="H33" s="54" t="s">
        <v>62</v>
      </c>
      <c r="I33" s="59" t="s">
        <v>239</v>
      </c>
      <c r="J33" s="53">
        <v>11</v>
      </c>
      <c r="K33" s="53" t="s">
        <v>12</v>
      </c>
      <c r="L33" s="53">
        <v>10</v>
      </c>
      <c r="M33" s="53" t="s">
        <v>242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</row>
  </sheetData>
  <sheetProtection formatCells="0" formatColumns="0" formatRows="0" sort="0"/>
  <mergeCells count="5">
    <mergeCell ref="B1:K1"/>
    <mergeCell ref="J2:L2"/>
    <mergeCell ref="J3:L3"/>
    <mergeCell ref="E4:F4"/>
    <mergeCell ref="J4:L4"/>
  </mergeCells>
  <dataValidations count="2">
    <dataValidation type="list" allowBlank="1" showInputMessage="1" showErrorMessage="1" sqref="J11:J12">
      <formula1>level</formula1>
    </dataValidation>
    <dataValidation type="list" allowBlank="1" showInputMessage="1" showErrorMessage="1" sqref="E11:E12">
      <formula1>sex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17"/>
  <sheetViews>
    <sheetView showGridLines="0" tabSelected="1" zoomScale="80" zoomScaleNormal="80" zoomScalePageLayoutView="0" workbookViewId="0" topLeftCell="A100">
      <selection activeCell="I125" sqref="I125"/>
    </sheetView>
  </sheetViews>
  <sheetFormatPr defaultColWidth="9.00390625" defaultRowHeight="12.75"/>
  <cols>
    <col min="1" max="1" width="5.25390625" style="12" customWidth="1"/>
    <col min="2" max="2" width="15.875" style="12" customWidth="1"/>
    <col min="3" max="3" width="13.25390625" style="12" customWidth="1"/>
    <col min="4" max="4" width="17.125" style="12" customWidth="1"/>
    <col min="5" max="5" width="5.75390625" style="12" customWidth="1"/>
    <col min="6" max="6" width="12.625" style="12" customWidth="1"/>
    <col min="7" max="7" width="17.125" style="12" customWidth="1"/>
    <col min="8" max="8" width="12.625" style="12" customWidth="1"/>
    <col min="9" max="9" width="57.375" style="37" customWidth="1"/>
    <col min="10" max="10" width="6.00390625" style="12" customWidth="1"/>
    <col min="11" max="11" width="15.00390625" style="12" customWidth="1"/>
    <col min="12" max="12" width="6.375" style="12" customWidth="1"/>
    <col min="13" max="13" width="32.125" style="12" customWidth="1"/>
    <col min="14" max="16384" width="9.125" style="12" customWidth="1"/>
  </cols>
  <sheetData>
    <row r="1" spans="2:12" ht="34.5" customHeight="1">
      <c r="B1" s="71" t="s">
        <v>35</v>
      </c>
      <c r="C1" s="72"/>
      <c r="D1" s="72"/>
      <c r="E1" s="72"/>
      <c r="F1" s="72"/>
      <c r="G1" s="72"/>
      <c r="H1" s="72"/>
      <c r="I1" s="72"/>
      <c r="J1" s="72"/>
      <c r="K1" s="72"/>
      <c r="L1" s="21"/>
    </row>
    <row r="2" spans="1:12" s="15" customFormat="1" ht="15" customHeight="1">
      <c r="A2" s="15" t="s">
        <v>14</v>
      </c>
      <c r="I2" s="38"/>
      <c r="J2" s="73"/>
      <c r="K2" s="73"/>
      <c r="L2" s="73"/>
    </row>
    <row r="3" spans="2:12" ht="15" customHeight="1">
      <c r="B3" s="19" t="s">
        <v>27</v>
      </c>
      <c r="C3" s="22" t="s">
        <v>34</v>
      </c>
      <c r="D3" s="17"/>
      <c r="E3" s="18"/>
      <c r="F3" s="18"/>
      <c r="G3" s="13"/>
      <c r="H3" s="14"/>
      <c r="I3" s="14"/>
      <c r="J3" s="73"/>
      <c r="K3" s="73"/>
      <c r="L3" s="73"/>
    </row>
    <row r="4" spans="2:12" ht="12.75" customHeight="1">
      <c r="B4" s="16" t="s">
        <v>28</v>
      </c>
      <c r="C4" s="17" t="s">
        <v>54</v>
      </c>
      <c r="D4" s="17"/>
      <c r="E4" s="74"/>
      <c r="F4" s="74"/>
      <c r="G4" s="20"/>
      <c r="J4" s="73"/>
      <c r="K4" s="73"/>
      <c r="L4" s="73"/>
    </row>
    <row r="5" spans="2:6" ht="15" customHeight="1">
      <c r="B5" s="16" t="s">
        <v>29</v>
      </c>
      <c r="C5" s="17">
        <v>107</v>
      </c>
      <c r="D5" s="17"/>
      <c r="E5" s="17"/>
      <c r="F5" s="17"/>
    </row>
    <row r="6" spans="2:6" ht="12.75">
      <c r="B6" s="16" t="s">
        <v>24</v>
      </c>
      <c r="C6" s="30" t="s">
        <v>333</v>
      </c>
      <c r="D6" s="17"/>
      <c r="E6" s="17"/>
      <c r="F6" s="17"/>
    </row>
    <row r="7" spans="2:6" ht="12.75">
      <c r="B7" s="16" t="s">
        <v>30</v>
      </c>
      <c r="C7" s="23">
        <v>43786</v>
      </c>
      <c r="D7" s="17"/>
      <c r="E7" s="17"/>
      <c r="F7" s="17"/>
    </row>
    <row r="8" spans="2:6" ht="12.75">
      <c r="B8" s="16" t="s">
        <v>31</v>
      </c>
      <c r="C8" s="17"/>
      <c r="D8" s="17"/>
      <c r="E8" s="17"/>
      <c r="F8" s="17"/>
    </row>
    <row r="9" spans="2:6" ht="12.75">
      <c r="B9" s="16" t="s">
        <v>32</v>
      </c>
      <c r="C9" s="17"/>
      <c r="D9" s="17"/>
      <c r="E9" s="17"/>
      <c r="F9" s="17"/>
    </row>
    <row r="10" spans="1:13" ht="76.5">
      <c r="A10" s="24" t="s">
        <v>4</v>
      </c>
      <c r="B10" s="25" t="s">
        <v>15</v>
      </c>
      <c r="C10" s="25" t="s">
        <v>16</v>
      </c>
      <c r="D10" s="25" t="s">
        <v>17</v>
      </c>
      <c r="E10" s="25" t="s">
        <v>18</v>
      </c>
      <c r="F10" s="26" t="s">
        <v>19</v>
      </c>
      <c r="G10" s="25" t="s">
        <v>20</v>
      </c>
      <c r="H10" s="25" t="s">
        <v>25</v>
      </c>
      <c r="I10" s="25" t="s">
        <v>21</v>
      </c>
      <c r="J10" s="25" t="s">
        <v>22</v>
      </c>
      <c r="K10" s="25" t="s">
        <v>26</v>
      </c>
      <c r="L10" s="25" t="s">
        <v>23</v>
      </c>
      <c r="M10" s="26" t="s">
        <v>33</v>
      </c>
    </row>
    <row r="11" spans="1:13" s="28" customFormat="1" ht="15">
      <c r="A11" s="53">
        <v>1</v>
      </c>
      <c r="B11" s="53" t="s">
        <v>90</v>
      </c>
      <c r="C11" s="53" t="s">
        <v>91</v>
      </c>
      <c r="D11" s="53" t="s">
        <v>92</v>
      </c>
      <c r="E11" s="54" t="s">
        <v>8</v>
      </c>
      <c r="F11" s="55">
        <v>37616</v>
      </c>
      <c r="G11" s="53" t="s">
        <v>13</v>
      </c>
      <c r="H11" s="54" t="s">
        <v>62</v>
      </c>
      <c r="I11" s="56" t="s">
        <v>297</v>
      </c>
      <c r="J11" s="53">
        <v>11</v>
      </c>
      <c r="K11" s="53" t="s">
        <v>2</v>
      </c>
      <c r="L11" s="53">
        <v>56</v>
      </c>
      <c r="M11" s="57" t="s">
        <v>89</v>
      </c>
    </row>
    <row r="12" spans="1:13" s="28" customFormat="1" ht="15">
      <c r="A12" s="53">
        <v>2</v>
      </c>
      <c r="B12" s="53" t="s">
        <v>211</v>
      </c>
      <c r="C12" s="53" t="s">
        <v>212</v>
      </c>
      <c r="D12" s="53" t="s">
        <v>178</v>
      </c>
      <c r="E12" s="53" t="s">
        <v>7</v>
      </c>
      <c r="F12" s="55">
        <v>37948</v>
      </c>
      <c r="G12" s="53" t="s">
        <v>13</v>
      </c>
      <c r="H12" s="53" t="s">
        <v>62</v>
      </c>
      <c r="I12" s="59" t="s">
        <v>205</v>
      </c>
      <c r="J12" s="53">
        <v>10</v>
      </c>
      <c r="K12" s="53" t="s">
        <v>2</v>
      </c>
      <c r="L12" s="53">
        <v>48</v>
      </c>
      <c r="M12" s="53" t="s">
        <v>206</v>
      </c>
    </row>
    <row r="13" spans="1:13" s="28" customFormat="1" ht="15">
      <c r="A13" s="53">
        <v>3</v>
      </c>
      <c r="B13" s="53" t="s">
        <v>64</v>
      </c>
      <c r="C13" s="53" t="s">
        <v>65</v>
      </c>
      <c r="D13" s="53" t="s">
        <v>66</v>
      </c>
      <c r="E13" s="53" t="s">
        <v>8</v>
      </c>
      <c r="F13" s="55">
        <v>38356</v>
      </c>
      <c r="G13" s="53" t="s">
        <v>13</v>
      </c>
      <c r="H13" s="53" t="s">
        <v>62</v>
      </c>
      <c r="I13" s="59" t="s">
        <v>297</v>
      </c>
      <c r="J13" s="53">
        <v>9</v>
      </c>
      <c r="K13" s="53" t="s">
        <v>2</v>
      </c>
      <c r="L13" s="53">
        <v>30</v>
      </c>
      <c r="M13" s="53" t="s">
        <v>63</v>
      </c>
    </row>
    <row r="14" spans="1:13" s="28" customFormat="1" ht="15">
      <c r="A14" s="53">
        <v>4</v>
      </c>
      <c r="B14" s="53" t="s">
        <v>259</v>
      </c>
      <c r="C14" s="53" t="s">
        <v>86</v>
      </c>
      <c r="D14" s="53" t="s">
        <v>88</v>
      </c>
      <c r="E14" s="53" t="s">
        <v>7</v>
      </c>
      <c r="F14" s="55">
        <v>38933</v>
      </c>
      <c r="G14" s="53" t="s">
        <v>13</v>
      </c>
      <c r="H14" s="53" t="s">
        <v>62</v>
      </c>
      <c r="I14" s="59" t="s">
        <v>255</v>
      </c>
      <c r="J14" s="53">
        <v>8</v>
      </c>
      <c r="K14" s="53" t="s">
        <v>2</v>
      </c>
      <c r="L14" s="53">
        <v>40</v>
      </c>
      <c r="M14" s="53" t="s">
        <v>260</v>
      </c>
    </row>
    <row r="15" spans="1:13" s="28" customFormat="1" ht="15">
      <c r="A15" s="53">
        <v>5</v>
      </c>
      <c r="B15" s="53" t="s">
        <v>188</v>
      </c>
      <c r="C15" s="53" t="s">
        <v>139</v>
      </c>
      <c r="D15" s="53" t="s">
        <v>88</v>
      </c>
      <c r="E15" s="53" t="s">
        <v>7</v>
      </c>
      <c r="F15" s="55">
        <v>39168</v>
      </c>
      <c r="G15" s="53" t="s">
        <v>13</v>
      </c>
      <c r="H15" s="53" t="s">
        <v>62</v>
      </c>
      <c r="I15" s="59" t="s">
        <v>174</v>
      </c>
      <c r="J15" s="53">
        <v>7</v>
      </c>
      <c r="K15" s="53" t="s">
        <v>2</v>
      </c>
      <c r="L15" s="53">
        <v>37</v>
      </c>
      <c r="M15" s="53" t="s">
        <v>175</v>
      </c>
    </row>
    <row r="16" spans="1:17" s="41" customFormat="1" ht="15">
      <c r="A16" s="53">
        <v>6</v>
      </c>
      <c r="B16" s="53" t="s">
        <v>151</v>
      </c>
      <c r="C16" s="53" t="s">
        <v>152</v>
      </c>
      <c r="D16" s="53" t="s">
        <v>153</v>
      </c>
      <c r="E16" s="54" t="s">
        <v>7</v>
      </c>
      <c r="F16" s="55">
        <v>37820</v>
      </c>
      <c r="G16" s="58" t="s">
        <v>13</v>
      </c>
      <c r="H16" s="54" t="s">
        <v>62</v>
      </c>
      <c r="I16" s="59" t="s">
        <v>147</v>
      </c>
      <c r="J16" s="53">
        <v>11</v>
      </c>
      <c r="K16" s="53" t="s">
        <v>3</v>
      </c>
      <c r="L16" s="53">
        <v>54</v>
      </c>
      <c r="M16" s="53" t="s">
        <v>148</v>
      </c>
      <c r="N16" s="42"/>
      <c r="O16" s="42"/>
      <c r="P16" s="42"/>
      <c r="Q16" s="42"/>
    </row>
    <row r="17" spans="1:17" s="41" customFormat="1" ht="15">
      <c r="A17" s="53">
        <v>7</v>
      </c>
      <c r="B17" s="53" t="s">
        <v>93</v>
      </c>
      <c r="C17" s="53" t="s">
        <v>94</v>
      </c>
      <c r="D17" s="53"/>
      <c r="E17" s="54" t="s">
        <v>8</v>
      </c>
      <c r="F17" s="55">
        <v>37735</v>
      </c>
      <c r="G17" s="53" t="s">
        <v>13</v>
      </c>
      <c r="H17" s="54" t="s">
        <v>62</v>
      </c>
      <c r="I17" s="59" t="s">
        <v>297</v>
      </c>
      <c r="J17" s="53">
        <v>11</v>
      </c>
      <c r="K17" s="53" t="s">
        <v>3</v>
      </c>
      <c r="L17" s="53">
        <v>50</v>
      </c>
      <c r="M17" s="57" t="s">
        <v>89</v>
      </c>
      <c r="N17" s="42"/>
      <c r="O17" s="42"/>
      <c r="P17" s="42"/>
      <c r="Q17" s="42"/>
    </row>
    <row r="18" spans="1:37" s="41" customFormat="1" ht="15">
      <c r="A18" s="53">
        <v>8</v>
      </c>
      <c r="B18" s="53" t="s">
        <v>203</v>
      </c>
      <c r="C18" s="53" t="s">
        <v>204</v>
      </c>
      <c r="D18" s="53" t="s">
        <v>143</v>
      </c>
      <c r="E18" s="54" t="s">
        <v>7</v>
      </c>
      <c r="F18" s="55">
        <v>37683</v>
      </c>
      <c r="G18" s="53" t="s">
        <v>13</v>
      </c>
      <c r="H18" s="54" t="s">
        <v>62</v>
      </c>
      <c r="I18" s="59" t="s">
        <v>205</v>
      </c>
      <c r="J18" s="53">
        <v>11</v>
      </c>
      <c r="K18" s="53" t="s">
        <v>3</v>
      </c>
      <c r="L18" s="53">
        <v>46</v>
      </c>
      <c r="M18" s="53" t="s">
        <v>206</v>
      </c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1:37" s="41" customFormat="1" ht="15">
      <c r="A19" s="53">
        <v>9</v>
      </c>
      <c r="B19" s="53" t="s">
        <v>280</v>
      </c>
      <c r="C19" s="53" t="s">
        <v>52</v>
      </c>
      <c r="D19" s="53" t="s">
        <v>41</v>
      </c>
      <c r="E19" s="53" t="s">
        <v>8</v>
      </c>
      <c r="F19" s="55">
        <v>37574</v>
      </c>
      <c r="G19" s="53" t="s">
        <v>13</v>
      </c>
      <c r="H19" s="54" t="s">
        <v>62</v>
      </c>
      <c r="I19" s="59" t="s">
        <v>281</v>
      </c>
      <c r="J19" s="53">
        <v>11</v>
      </c>
      <c r="K19" s="53" t="s">
        <v>3</v>
      </c>
      <c r="L19" s="53">
        <v>45</v>
      </c>
      <c r="M19" s="53" t="s">
        <v>282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1:37" s="41" customFormat="1" ht="15">
      <c r="A20" s="53">
        <v>10</v>
      </c>
      <c r="B20" s="53" t="s">
        <v>100</v>
      </c>
      <c r="C20" s="53" t="s">
        <v>71</v>
      </c>
      <c r="D20" s="53" t="s">
        <v>101</v>
      </c>
      <c r="E20" s="54" t="s">
        <v>8</v>
      </c>
      <c r="F20" s="55">
        <v>37718</v>
      </c>
      <c r="G20" s="53" t="s">
        <v>13</v>
      </c>
      <c r="H20" s="54" t="s">
        <v>62</v>
      </c>
      <c r="I20" s="56" t="s">
        <v>297</v>
      </c>
      <c r="J20" s="53">
        <v>11</v>
      </c>
      <c r="K20" s="53" t="s">
        <v>3</v>
      </c>
      <c r="L20" s="53">
        <v>40</v>
      </c>
      <c r="M20" s="57" t="s">
        <v>97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1:37" s="41" customFormat="1" ht="15">
      <c r="A21" s="53">
        <v>11</v>
      </c>
      <c r="B21" s="53" t="s">
        <v>150</v>
      </c>
      <c r="C21" s="53" t="s">
        <v>330</v>
      </c>
      <c r="D21" s="53" t="s">
        <v>329</v>
      </c>
      <c r="E21" s="54" t="s">
        <v>7</v>
      </c>
      <c r="F21" s="55">
        <v>37625</v>
      </c>
      <c r="G21" s="58" t="s">
        <v>13</v>
      </c>
      <c r="H21" s="54" t="s">
        <v>62</v>
      </c>
      <c r="I21" s="59" t="s">
        <v>147</v>
      </c>
      <c r="J21" s="53">
        <v>11</v>
      </c>
      <c r="K21" s="53" t="s">
        <v>3</v>
      </c>
      <c r="L21" s="53">
        <v>39</v>
      </c>
      <c r="M21" s="53" t="s">
        <v>148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</row>
    <row r="22" spans="1:37" s="41" customFormat="1" ht="15">
      <c r="A22" s="53">
        <v>12</v>
      </c>
      <c r="B22" s="53" t="s">
        <v>102</v>
      </c>
      <c r="C22" s="53" t="s">
        <v>103</v>
      </c>
      <c r="D22" s="53" t="s">
        <v>47</v>
      </c>
      <c r="E22" s="54" t="s">
        <v>8</v>
      </c>
      <c r="F22" s="55">
        <v>37719</v>
      </c>
      <c r="G22" s="53" t="s">
        <v>13</v>
      </c>
      <c r="H22" s="54" t="s">
        <v>62</v>
      </c>
      <c r="I22" s="56" t="s">
        <v>297</v>
      </c>
      <c r="J22" s="53">
        <v>11</v>
      </c>
      <c r="K22" s="53" t="s">
        <v>3</v>
      </c>
      <c r="L22" s="53">
        <v>39</v>
      </c>
      <c r="M22" s="57" t="s">
        <v>89</v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</row>
    <row r="23" spans="1:37" s="41" customFormat="1" ht="15">
      <c r="A23" s="53">
        <v>13</v>
      </c>
      <c r="B23" s="53" t="s">
        <v>95</v>
      </c>
      <c r="C23" s="53" t="s">
        <v>84</v>
      </c>
      <c r="D23" s="53" t="s">
        <v>96</v>
      </c>
      <c r="E23" s="54" t="s">
        <v>7</v>
      </c>
      <c r="F23" s="55">
        <v>37837</v>
      </c>
      <c r="G23" s="53" t="s">
        <v>13</v>
      </c>
      <c r="H23" s="54" t="s">
        <v>62</v>
      </c>
      <c r="I23" s="56" t="s">
        <v>297</v>
      </c>
      <c r="J23" s="53">
        <v>11</v>
      </c>
      <c r="K23" s="53" t="s">
        <v>3</v>
      </c>
      <c r="L23" s="53">
        <v>39</v>
      </c>
      <c r="M23" s="57" t="s">
        <v>89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</row>
    <row r="24" spans="1:37" s="41" customFormat="1" ht="15">
      <c r="A24" s="53">
        <v>14</v>
      </c>
      <c r="B24" s="53" t="s">
        <v>256</v>
      </c>
      <c r="C24" s="53" t="s">
        <v>45</v>
      </c>
      <c r="D24" s="53" t="s">
        <v>165</v>
      </c>
      <c r="E24" s="53" t="s">
        <v>8</v>
      </c>
      <c r="F24" s="55">
        <v>38323</v>
      </c>
      <c r="G24" s="53" t="s">
        <v>13</v>
      </c>
      <c r="H24" s="53" t="s">
        <v>62</v>
      </c>
      <c r="I24" s="59" t="s">
        <v>255</v>
      </c>
      <c r="J24" s="53">
        <v>10</v>
      </c>
      <c r="K24" s="53" t="s">
        <v>3</v>
      </c>
      <c r="L24" s="53">
        <v>41</v>
      </c>
      <c r="M24" s="53" t="s">
        <v>257</v>
      </c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</row>
    <row r="25" spans="1:37" s="41" customFormat="1" ht="15">
      <c r="A25" s="53">
        <v>15</v>
      </c>
      <c r="B25" s="53" t="s">
        <v>227</v>
      </c>
      <c r="C25" s="53" t="s">
        <v>109</v>
      </c>
      <c r="D25" s="53" t="s">
        <v>146</v>
      </c>
      <c r="E25" s="53" t="s">
        <v>8</v>
      </c>
      <c r="F25" s="55">
        <v>37882</v>
      </c>
      <c r="G25" s="53" t="s">
        <v>13</v>
      </c>
      <c r="H25" s="53" t="s">
        <v>62</v>
      </c>
      <c r="I25" s="59" t="s">
        <v>225</v>
      </c>
      <c r="J25" s="53">
        <v>10</v>
      </c>
      <c r="K25" s="53" t="s">
        <v>3</v>
      </c>
      <c r="L25" s="53">
        <v>37</v>
      </c>
      <c r="M25" s="53" t="s">
        <v>226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</row>
    <row r="26" spans="1:37" s="41" customFormat="1" ht="15">
      <c r="A26" s="53">
        <v>16</v>
      </c>
      <c r="B26" s="53" t="s">
        <v>77</v>
      </c>
      <c r="C26" s="53" t="s">
        <v>55</v>
      </c>
      <c r="D26" s="53" t="s">
        <v>37</v>
      </c>
      <c r="E26" s="53" t="s">
        <v>8</v>
      </c>
      <c r="F26" s="55">
        <v>37921</v>
      </c>
      <c r="G26" s="53" t="s">
        <v>13</v>
      </c>
      <c r="H26" s="53" t="s">
        <v>62</v>
      </c>
      <c r="I26" s="59" t="s">
        <v>297</v>
      </c>
      <c r="J26" s="53">
        <v>10</v>
      </c>
      <c r="K26" s="53" t="s">
        <v>3</v>
      </c>
      <c r="L26" s="53">
        <v>35</v>
      </c>
      <c r="M26" s="53" t="s">
        <v>75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</row>
    <row r="27" spans="1:37" s="41" customFormat="1" ht="15">
      <c r="A27" s="53">
        <v>17</v>
      </c>
      <c r="B27" s="53" t="s">
        <v>171</v>
      </c>
      <c r="C27" s="53" t="s">
        <v>172</v>
      </c>
      <c r="D27" s="53" t="s">
        <v>173</v>
      </c>
      <c r="E27" s="53" t="s">
        <v>8</v>
      </c>
      <c r="F27" s="55">
        <v>37917</v>
      </c>
      <c r="G27" s="53" t="s">
        <v>170</v>
      </c>
      <c r="H27" s="53" t="s">
        <v>62</v>
      </c>
      <c r="I27" s="59" t="s">
        <v>147</v>
      </c>
      <c r="J27" s="53">
        <v>10</v>
      </c>
      <c r="K27" s="53" t="s">
        <v>3</v>
      </c>
      <c r="L27" s="53">
        <v>35</v>
      </c>
      <c r="M27" s="53" t="s">
        <v>161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</row>
    <row r="28" spans="1:37" s="41" customFormat="1" ht="15">
      <c r="A28" s="53">
        <v>18</v>
      </c>
      <c r="B28" s="53" t="s">
        <v>325</v>
      </c>
      <c r="C28" s="53" t="s">
        <v>44</v>
      </c>
      <c r="D28" s="53" t="s">
        <v>326</v>
      </c>
      <c r="E28" s="53" t="s">
        <v>8</v>
      </c>
      <c r="F28" s="55">
        <v>38192</v>
      </c>
      <c r="G28" s="53" t="s">
        <v>13</v>
      </c>
      <c r="H28" s="53" t="s">
        <v>62</v>
      </c>
      <c r="I28" s="59" t="s">
        <v>266</v>
      </c>
      <c r="J28" s="53">
        <v>10</v>
      </c>
      <c r="K28" s="53" t="s">
        <v>3</v>
      </c>
      <c r="L28" s="53">
        <v>33</v>
      </c>
      <c r="M28" s="53" t="s">
        <v>327</v>
      </c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</row>
    <row r="29" spans="1:37" s="41" customFormat="1" ht="15">
      <c r="A29" s="53">
        <v>19</v>
      </c>
      <c r="B29" s="53" t="s">
        <v>277</v>
      </c>
      <c r="C29" s="53" t="s">
        <v>278</v>
      </c>
      <c r="D29" s="53" t="s">
        <v>146</v>
      </c>
      <c r="E29" s="53" t="s">
        <v>8</v>
      </c>
      <c r="F29" s="55">
        <v>38056</v>
      </c>
      <c r="G29" s="53" t="s">
        <v>279</v>
      </c>
      <c r="H29" s="53" t="s">
        <v>62</v>
      </c>
      <c r="I29" s="59" t="s">
        <v>275</v>
      </c>
      <c r="J29" s="53">
        <v>10</v>
      </c>
      <c r="K29" s="53" t="s">
        <v>3</v>
      </c>
      <c r="L29" s="53">
        <v>33</v>
      </c>
      <c r="M29" s="53" t="s">
        <v>276</v>
      </c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</row>
    <row r="30" spans="1:37" s="41" customFormat="1" ht="15">
      <c r="A30" s="53">
        <v>20</v>
      </c>
      <c r="B30" s="53" t="s">
        <v>76</v>
      </c>
      <c r="C30" s="53" t="s">
        <v>61</v>
      </c>
      <c r="D30" s="53" t="s">
        <v>41</v>
      </c>
      <c r="E30" s="53" t="s">
        <v>8</v>
      </c>
      <c r="F30" s="55">
        <v>37897</v>
      </c>
      <c r="G30" s="53" t="s">
        <v>13</v>
      </c>
      <c r="H30" s="53" t="s">
        <v>62</v>
      </c>
      <c r="I30" s="59" t="s">
        <v>297</v>
      </c>
      <c r="J30" s="53">
        <v>10</v>
      </c>
      <c r="K30" s="53" t="s">
        <v>3</v>
      </c>
      <c r="L30" s="53">
        <v>33</v>
      </c>
      <c r="M30" s="53" t="s">
        <v>75</v>
      </c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</row>
    <row r="31" spans="1:37" s="41" customFormat="1" ht="15">
      <c r="A31" s="53">
        <v>21</v>
      </c>
      <c r="B31" s="53" t="s">
        <v>179</v>
      </c>
      <c r="C31" s="53" t="s">
        <v>180</v>
      </c>
      <c r="D31" s="53" t="s">
        <v>58</v>
      </c>
      <c r="E31" s="53" t="s">
        <v>7</v>
      </c>
      <c r="F31" s="55">
        <v>38360</v>
      </c>
      <c r="G31" s="53" t="s">
        <v>13</v>
      </c>
      <c r="H31" s="53" t="s">
        <v>62</v>
      </c>
      <c r="I31" s="59" t="s">
        <v>181</v>
      </c>
      <c r="J31" s="53">
        <v>9</v>
      </c>
      <c r="K31" s="53" t="s">
        <v>3</v>
      </c>
      <c r="L31" s="53">
        <v>26</v>
      </c>
      <c r="M31" s="53" t="s">
        <v>161</v>
      </c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</row>
    <row r="32" spans="1:37" s="41" customFormat="1" ht="15">
      <c r="A32" s="53">
        <v>22</v>
      </c>
      <c r="B32" s="53" t="s">
        <v>307</v>
      </c>
      <c r="C32" s="53" t="s">
        <v>237</v>
      </c>
      <c r="D32" s="53" t="s">
        <v>51</v>
      </c>
      <c r="E32" s="53" t="s">
        <v>7</v>
      </c>
      <c r="F32" s="55">
        <v>38555</v>
      </c>
      <c r="G32" s="53" t="s">
        <v>13</v>
      </c>
      <c r="H32" s="53" t="s">
        <v>62</v>
      </c>
      <c r="I32" s="59" t="s">
        <v>255</v>
      </c>
      <c r="J32" s="53">
        <v>9</v>
      </c>
      <c r="K32" s="53" t="s">
        <v>3</v>
      </c>
      <c r="L32" s="53">
        <v>22</v>
      </c>
      <c r="M32" s="53" t="s">
        <v>257</v>
      </c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</row>
    <row r="33" spans="1:37" s="41" customFormat="1" ht="15">
      <c r="A33" s="53">
        <v>23</v>
      </c>
      <c r="B33" s="53" t="s">
        <v>288</v>
      </c>
      <c r="C33" s="53" t="s">
        <v>142</v>
      </c>
      <c r="D33" s="53" t="s">
        <v>46</v>
      </c>
      <c r="E33" s="53" t="s">
        <v>7</v>
      </c>
      <c r="F33" s="55">
        <v>38080</v>
      </c>
      <c r="G33" s="53" t="s">
        <v>13</v>
      </c>
      <c r="H33" s="53" t="s">
        <v>62</v>
      </c>
      <c r="I33" s="59" t="s">
        <v>286</v>
      </c>
      <c r="J33" s="53">
        <v>9</v>
      </c>
      <c r="K33" s="53" t="s">
        <v>3</v>
      </c>
      <c r="L33" s="53">
        <v>21</v>
      </c>
      <c r="M33" s="53" t="s">
        <v>287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</row>
    <row r="34" spans="1:13" ht="15">
      <c r="A34" s="53">
        <v>24</v>
      </c>
      <c r="B34" s="53" t="s">
        <v>234</v>
      </c>
      <c r="C34" s="53" t="s">
        <v>149</v>
      </c>
      <c r="D34" s="53" t="s">
        <v>50</v>
      </c>
      <c r="E34" s="53" t="s">
        <v>8</v>
      </c>
      <c r="F34" s="55">
        <v>38225</v>
      </c>
      <c r="G34" s="53" t="s">
        <v>13</v>
      </c>
      <c r="H34" s="53" t="s">
        <v>62</v>
      </c>
      <c r="I34" s="59" t="s">
        <v>230</v>
      </c>
      <c r="J34" s="53">
        <v>9</v>
      </c>
      <c r="K34" s="53" t="s">
        <v>3</v>
      </c>
      <c r="L34" s="53">
        <v>21</v>
      </c>
      <c r="M34" s="53" t="s">
        <v>235</v>
      </c>
    </row>
    <row r="35" spans="1:13" ht="15">
      <c r="A35" s="53">
        <v>25</v>
      </c>
      <c r="B35" s="53" t="s">
        <v>308</v>
      </c>
      <c r="C35" s="53" t="s">
        <v>309</v>
      </c>
      <c r="D35" s="53" t="s">
        <v>143</v>
      </c>
      <c r="E35" s="53" t="s">
        <v>7</v>
      </c>
      <c r="F35" s="55">
        <v>38320</v>
      </c>
      <c r="G35" s="53" t="s">
        <v>13</v>
      </c>
      <c r="H35" s="53" t="s">
        <v>62</v>
      </c>
      <c r="I35" s="59" t="s">
        <v>255</v>
      </c>
      <c r="J35" s="53">
        <v>9</v>
      </c>
      <c r="K35" s="53" t="s">
        <v>3</v>
      </c>
      <c r="L35" s="53">
        <v>21</v>
      </c>
      <c r="M35" s="53" t="s">
        <v>253</v>
      </c>
    </row>
    <row r="36" spans="1:13" ht="15">
      <c r="A36" s="53">
        <v>26</v>
      </c>
      <c r="B36" s="53" t="s">
        <v>137</v>
      </c>
      <c r="C36" s="53" t="s">
        <v>138</v>
      </c>
      <c r="D36" s="53" t="s">
        <v>47</v>
      </c>
      <c r="E36" s="53" t="s">
        <v>8</v>
      </c>
      <c r="F36" s="55">
        <v>38502</v>
      </c>
      <c r="G36" s="53" t="s">
        <v>13</v>
      </c>
      <c r="H36" s="53" t="s">
        <v>62</v>
      </c>
      <c r="I36" s="59" t="s">
        <v>297</v>
      </c>
      <c r="J36" s="53">
        <v>8</v>
      </c>
      <c r="K36" s="53" t="s">
        <v>3</v>
      </c>
      <c r="L36" s="53">
        <v>29</v>
      </c>
      <c r="M36" s="53" t="s">
        <v>80</v>
      </c>
    </row>
    <row r="37" spans="1:13" ht="15">
      <c r="A37" s="53">
        <v>27</v>
      </c>
      <c r="B37" s="53" t="s">
        <v>102</v>
      </c>
      <c r="C37" s="53" t="s">
        <v>65</v>
      </c>
      <c r="D37" s="53" t="s">
        <v>47</v>
      </c>
      <c r="E37" s="53" t="s">
        <v>8</v>
      </c>
      <c r="F37" s="55">
        <v>38756</v>
      </c>
      <c r="G37" s="53" t="s">
        <v>13</v>
      </c>
      <c r="H37" s="53" t="s">
        <v>62</v>
      </c>
      <c r="I37" s="59" t="s">
        <v>297</v>
      </c>
      <c r="J37" s="53">
        <v>8</v>
      </c>
      <c r="K37" s="53" t="s">
        <v>3</v>
      </c>
      <c r="L37" s="53">
        <v>27</v>
      </c>
      <c r="M37" s="53" t="s">
        <v>123</v>
      </c>
    </row>
    <row r="38" spans="1:13" ht="15">
      <c r="A38" s="53">
        <v>28</v>
      </c>
      <c r="B38" s="53" t="s">
        <v>121</v>
      </c>
      <c r="C38" s="53" t="s">
        <v>94</v>
      </c>
      <c r="D38" s="53" t="s">
        <v>122</v>
      </c>
      <c r="E38" s="53" t="s">
        <v>8</v>
      </c>
      <c r="F38" s="55">
        <v>38896</v>
      </c>
      <c r="G38" s="53" t="s">
        <v>13</v>
      </c>
      <c r="H38" s="53" t="s">
        <v>62</v>
      </c>
      <c r="I38" s="59" t="s">
        <v>297</v>
      </c>
      <c r="J38" s="53">
        <v>8</v>
      </c>
      <c r="K38" s="53" t="s">
        <v>3</v>
      </c>
      <c r="L38" s="53">
        <v>26</v>
      </c>
      <c r="M38" s="53" t="s">
        <v>123</v>
      </c>
    </row>
    <row r="39" spans="1:13" ht="15">
      <c r="A39" s="53">
        <v>29</v>
      </c>
      <c r="B39" s="53" t="s">
        <v>133</v>
      </c>
      <c r="C39" s="53" t="s">
        <v>55</v>
      </c>
      <c r="D39" s="53" t="s">
        <v>50</v>
      </c>
      <c r="E39" s="53" t="s">
        <v>8</v>
      </c>
      <c r="F39" s="55">
        <v>38631</v>
      </c>
      <c r="G39" s="53" t="s">
        <v>13</v>
      </c>
      <c r="H39" s="53" t="s">
        <v>62</v>
      </c>
      <c r="I39" s="59" t="s">
        <v>297</v>
      </c>
      <c r="J39" s="53">
        <v>8</v>
      </c>
      <c r="K39" s="53" t="s">
        <v>3</v>
      </c>
      <c r="L39" s="53">
        <v>26</v>
      </c>
      <c r="M39" s="53" t="s">
        <v>123</v>
      </c>
    </row>
    <row r="40" spans="1:13" ht="15">
      <c r="A40" s="53">
        <v>30</v>
      </c>
      <c r="B40" s="53" t="s">
        <v>127</v>
      </c>
      <c r="C40" s="53" t="s">
        <v>87</v>
      </c>
      <c r="D40" s="53" t="s">
        <v>40</v>
      </c>
      <c r="E40" s="53" t="s">
        <v>8</v>
      </c>
      <c r="F40" s="55">
        <v>38729</v>
      </c>
      <c r="G40" s="53" t="s">
        <v>13</v>
      </c>
      <c r="H40" s="53" t="s">
        <v>62</v>
      </c>
      <c r="I40" s="59" t="s">
        <v>297</v>
      </c>
      <c r="J40" s="53">
        <v>8</v>
      </c>
      <c r="K40" s="53" t="s">
        <v>3</v>
      </c>
      <c r="L40" s="53">
        <v>26</v>
      </c>
      <c r="M40" s="53" t="s">
        <v>123</v>
      </c>
    </row>
    <row r="41" spans="1:13" ht="15">
      <c r="A41" s="53">
        <v>31</v>
      </c>
      <c r="B41" s="53" t="s">
        <v>328</v>
      </c>
      <c r="C41" s="53" t="s">
        <v>116</v>
      </c>
      <c r="D41" s="53" t="s">
        <v>46</v>
      </c>
      <c r="E41" s="53" t="s">
        <v>7</v>
      </c>
      <c r="F41" s="55">
        <v>38792</v>
      </c>
      <c r="G41" s="53" t="s">
        <v>13</v>
      </c>
      <c r="H41" s="53" t="s">
        <v>62</v>
      </c>
      <c r="I41" s="59" t="s">
        <v>174</v>
      </c>
      <c r="J41" s="53">
        <v>8</v>
      </c>
      <c r="K41" s="53" t="s">
        <v>3</v>
      </c>
      <c r="L41" s="53">
        <v>26</v>
      </c>
      <c r="M41" s="53" t="s">
        <v>161</v>
      </c>
    </row>
    <row r="42" spans="1:13" ht="15">
      <c r="A42" s="53">
        <v>32</v>
      </c>
      <c r="B42" s="53" t="s">
        <v>126</v>
      </c>
      <c r="C42" s="53" t="s">
        <v>83</v>
      </c>
      <c r="D42" s="53" t="s">
        <v>37</v>
      </c>
      <c r="E42" s="53" t="s">
        <v>8</v>
      </c>
      <c r="F42" s="55">
        <v>38926</v>
      </c>
      <c r="G42" s="53" t="s">
        <v>13</v>
      </c>
      <c r="H42" s="53" t="s">
        <v>62</v>
      </c>
      <c r="I42" s="59" t="s">
        <v>297</v>
      </c>
      <c r="J42" s="53">
        <v>8</v>
      </c>
      <c r="K42" s="53" t="s">
        <v>3</v>
      </c>
      <c r="L42" s="53">
        <v>25</v>
      </c>
      <c r="M42" s="53" t="s">
        <v>123</v>
      </c>
    </row>
    <row r="43" spans="1:13" ht="15">
      <c r="A43" s="53">
        <v>33</v>
      </c>
      <c r="B43" s="53" t="s">
        <v>118</v>
      </c>
      <c r="C43" s="53" t="s">
        <v>79</v>
      </c>
      <c r="D43" s="53" t="s">
        <v>119</v>
      </c>
      <c r="E43" s="53" t="s">
        <v>8</v>
      </c>
      <c r="F43" s="55">
        <v>39150</v>
      </c>
      <c r="G43" s="53" t="s">
        <v>13</v>
      </c>
      <c r="H43" s="53" t="s">
        <v>62</v>
      </c>
      <c r="I43" s="59" t="s">
        <v>297</v>
      </c>
      <c r="J43" s="53">
        <v>7</v>
      </c>
      <c r="K43" s="53" t="s">
        <v>3</v>
      </c>
      <c r="L43" s="53">
        <v>28</v>
      </c>
      <c r="M43" s="53" t="s">
        <v>117</v>
      </c>
    </row>
    <row r="44" spans="1:13" ht="15">
      <c r="A44" s="53">
        <v>34</v>
      </c>
      <c r="B44" s="53" t="s">
        <v>114</v>
      </c>
      <c r="C44" s="53" t="s">
        <v>52</v>
      </c>
      <c r="D44" s="53" t="s">
        <v>56</v>
      </c>
      <c r="E44" s="53" t="s">
        <v>8</v>
      </c>
      <c r="F44" s="55">
        <v>39087</v>
      </c>
      <c r="G44" s="53" t="s">
        <v>13</v>
      </c>
      <c r="H44" s="53" t="s">
        <v>62</v>
      </c>
      <c r="I44" s="59" t="s">
        <v>297</v>
      </c>
      <c r="J44" s="53">
        <v>7</v>
      </c>
      <c r="K44" s="53" t="s">
        <v>3</v>
      </c>
      <c r="L44" s="53">
        <v>25</v>
      </c>
      <c r="M44" s="53" t="s">
        <v>113</v>
      </c>
    </row>
    <row r="45" spans="1:13" ht="15">
      <c r="A45" s="53">
        <v>35</v>
      </c>
      <c r="B45" s="53" t="s">
        <v>194</v>
      </c>
      <c r="C45" s="53" t="s">
        <v>82</v>
      </c>
      <c r="D45" s="53" t="s">
        <v>110</v>
      </c>
      <c r="E45" s="53" t="s">
        <v>8</v>
      </c>
      <c r="F45" s="55">
        <v>38909</v>
      </c>
      <c r="G45" s="53" t="s">
        <v>13</v>
      </c>
      <c r="H45" s="53" t="s">
        <v>62</v>
      </c>
      <c r="I45" s="59" t="s">
        <v>174</v>
      </c>
      <c r="J45" s="53">
        <v>7</v>
      </c>
      <c r="K45" s="53" t="s">
        <v>3</v>
      </c>
      <c r="L45" s="53">
        <v>24</v>
      </c>
      <c r="M45" s="53" t="s">
        <v>161</v>
      </c>
    </row>
    <row r="46" spans="1:13" ht="15">
      <c r="A46" s="53">
        <v>36</v>
      </c>
      <c r="B46" s="53" t="s">
        <v>191</v>
      </c>
      <c r="C46" s="53" t="s">
        <v>192</v>
      </c>
      <c r="D46" s="53" t="s">
        <v>41</v>
      </c>
      <c r="E46" s="53" t="s">
        <v>8</v>
      </c>
      <c r="F46" s="55">
        <v>39015</v>
      </c>
      <c r="G46" s="53" t="s">
        <v>13</v>
      </c>
      <c r="H46" s="53" t="s">
        <v>62</v>
      </c>
      <c r="I46" s="59" t="s">
        <v>174</v>
      </c>
      <c r="J46" s="53">
        <v>7</v>
      </c>
      <c r="K46" s="53" t="s">
        <v>3</v>
      </c>
      <c r="L46" s="53">
        <v>22</v>
      </c>
      <c r="M46" s="53" t="s">
        <v>161</v>
      </c>
    </row>
    <row r="47" spans="1:13" ht="15">
      <c r="A47" s="53">
        <v>37</v>
      </c>
      <c r="B47" s="53" t="s">
        <v>115</v>
      </c>
      <c r="C47" s="53" t="s">
        <v>116</v>
      </c>
      <c r="D47" s="53" t="s">
        <v>51</v>
      </c>
      <c r="E47" s="53" t="s">
        <v>7</v>
      </c>
      <c r="F47" s="55">
        <v>39090</v>
      </c>
      <c r="G47" s="53" t="s">
        <v>13</v>
      </c>
      <c r="H47" s="53" t="s">
        <v>62</v>
      </c>
      <c r="I47" s="59" t="s">
        <v>297</v>
      </c>
      <c r="J47" s="53">
        <v>7</v>
      </c>
      <c r="K47" s="53" t="s">
        <v>3</v>
      </c>
      <c r="L47" s="53">
        <v>21</v>
      </c>
      <c r="M47" s="53" t="s">
        <v>117</v>
      </c>
    </row>
    <row r="48" spans="1:13" ht="15">
      <c r="A48" s="53">
        <v>38</v>
      </c>
      <c r="B48" s="53" t="s">
        <v>319</v>
      </c>
      <c r="C48" s="53" t="s">
        <v>154</v>
      </c>
      <c r="D48" s="53" t="s">
        <v>143</v>
      </c>
      <c r="E48" s="53" t="s">
        <v>7</v>
      </c>
      <c r="F48" s="55">
        <v>37584</v>
      </c>
      <c r="G48" s="53" t="s">
        <v>13</v>
      </c>
      <c r="H48" s="54" t="s">
        <v>62</v>
      </c>
      <c r="I48" s="59" t="s">
        <v>255</v>
      </c>
      <c r="J48" s="53">
        <v>11</v>
      </c>
      <c r="K48" s="53" t="s">
        <v>12</v>
      </c>
      <c r="L48" s="53">
        <v>35</v>
      </c>
      <c r="M48" s="53" t="s">
        <v>253</v>
      </c>
    </row>
    <row r="49" spans="1:13" ht="15">
      <c r="A49" s="53">
        <v>39</v>
      </c>
      <c r="B49" s="53" t="s">
        <v>155</v>
      </c>
      <c r="C49" s="53" t="s">
        <v>140</v>
      </c>
      <c r="D49" s="53" t="s">
        <v>156</v>
      </c>
      <c r="E49" s="54" t="s">
        <v>7</v>
      </c>
      <c r="F49" s="55">
        <v>37634</v>
      </c>
      <c r="G49" s="58" t="s">
        <v>13</v>
      </c>
      <c r="H49" s="54" t="s">
        <v>62</v>
      </c>
      <c r="I49" s="59" t="s">
        <v>147</v>
      </c>
      <c r="J49" s="53">
        <v>11</v>
      </c>
      <c r="K49" s="53" t="s">
        <v>12</v>
      </c>
      <c r="L49" s="54">
        <v>35</v>
      </c>
      <c r="M49" s="53" t="s">
        <v>148</v>
      </c>
    </row>
    <row r="50" spans="1:13" ht="15">
      <c r="A50" s="53">
        <v>40</v>
      </c>
      <c r="B50" s="53" t="s">
        <v>98</v>
      </c>
      <c r="C50" s="53" t="s">
        <v>99</v>
      </c>
      <c r="D50" s="53" t="s">
        <v>49</v>
      </c>
      <c r="E50" s="54" t="s">
        <v>7</v>
      </c>
      <c r="F50" s="55">
        <v>37517</v>
      </c>
      <c r="G50" s="53" t="s">
        <v>13</v>
      </c>
      <c r="H50" s="54" t="s">
        <v>62</v>
      </c>
      <c r="I50" s="56" t="s">
        <v>297</v>
      </c>
      <c r="J50" s="53">
        <v>11</v>
      </c>
      <c r="K50" s="53" t="s">
        <v>12</v>
      </c>
      <c r="L50" s="53">
        <v>32</v>
      </c>
      <c r="M50" s="57" t="s">
        <v>97</v>
      </c>
    </row>
    <row r="51" spans="1:13" ht="15">
      <c r="A51" s="53">
        <v>41</v>
      </c>
      <c r="B51" s="53" t="s">
        <v>264</v>
      </c>
      <c r="C51" s="53" t="s">
        <v>44</v>
      </c>
      <c r="D51" s="53" t="s">
        <v>265</v>
      </c>
      <c r="E51" s="53" t="s">
        <v>8</v>
      </c>
      <c r="F51" s="55">
        <v>37429</v>
      </c>
      <c r="G51" s="53" t="s">
        <v>13</v>
      </c>
      <c r="H51" s="54" t="s">
        <v>62</v>
      </c>
      <c r="I51" s="59" t="s">
        <v>266</v>
      </c>
      <c r="J51" s="53">
        <v>11</v>
      </c>
      <c r="K51" s="53" t="s">
        <v>12</v>
      </c>
      <c r="L51" s="53">
        <v>31</v>
      </c>
      <c r="M51" s="53" t="s">
        <v>267</v>
      </c>
    </row>
    <row r="52" spans="1:13" ht="15">
      <c r="A52" s="53">
        <v>42</v>
      </c>
      <c r="B52" s="53" t="s">
        <v>145</v>
      </c>
      <c r="C52" s="53" t="s">
        <v>78</v>
      </c>
      <c r="D52" s="53" t="s">
        <v>146</v>
      </c>
      <c r="E52" s="54" t="s">
        <v>8</v>
      </c>
      <c r="F52" s="55">
        <v>37761</v>
      </c>
      <c r="G52" s="58" t="s">
        <v>13</v>
      </c>
      <c r="H52" s="54" t="s">
        <v>62</v>
      </c>
      <c r="I52" s="59" t="s">
        <v>147</v>
      </c>
      <c r="J52" s="53">
        <v>11</v>
      </c>
      <c r="K52" s="53" t="s">
        <v>12</v>
      </c>
      <c r="L52" s="53">
        <v>30</v>
      </c>
      <c r="M52" s="53" t="s">
        <v>148</v>
      </c>
    </row>
    <row r="53" spans="1:13" ht="15">
      <c r="A53" s="53">
        <v>43</v>
      </c>
      <c r="B53" s="53" t="s">
        <v>254</v>
      </c>
      <c r="C53" s="53" t="s">
        <v>120</v>
      </c>
      <c r="D53" s="53" t="s">
        <v>96</v>
      </c>
      <c r="E53" s="54" t="s">
        <v>7</v>
      </c>
      <c r="F53" s="55">
        <v>37841</v>
      </c>
      <c r="G53" s="53" t="s">
        <v>13</v>
      </c>
      <c r="H53" s="54" t="s">
        <v>62</v>
      </c>
      <c r="I53" s="59" t="s">
        <v>255</v>
      </c>
      <c r="J53" s="53">
        <v>11</v>
      </c>
      <c r="K53" s="53" t="s">
        <v>12</v>
      </c>
      <c r="L53" s="53">
        <v>29</v>
      </c>
      <c r="M53" s="53" t="s">
        <v>253</v>
      </c>
    </row>
    <row r="54" spans="1:13" ht="15">
      <c r="A54" s="53">
        <v>44</v>
      </c>
      <c r="B54" s="53" t="s">
        <v>320</v>
      </c>
      <c r="C54" s="53" t="s">
        <v>321</v>
      </c>
      <c r="D54" s="53" t="s">
        <v>122</v>
      </c>
      <c r="E54" s="54" t="s">
        <v>8</v>
      </c>
      <c r="F54" s="55">
        <v>37906</v>
      </c>
      <c r="G54" s="58" t="s">
        <v>13</v>
      </c>
      <c r="H54" s="54" t="s">
        <v>62</v>
      </c>
      <c r="I54" s="59" t="s">
        <v>147</v>
      </c>
      <c r="J54" s="53">
        <v>11</v>
      </c>
      <c r="K54" s="53" t="s">
        <v>12</v>
      </c>
      <c r="L54" s="53">
        <v>22</v>
      </c>
      <c r="M54" s="53" t="s">
        <v>148</v>
      </c>
    </row>
    <row r="55" spans="1:13" ht="15">
      <c r="A55" s="53">
        <v>45</v>
      </c>
      <c r="B55" s="53" t="s">
        <v>252</v>
      </c>
      <c r="C55" s="53" t="s">
        <v>141</v>
      </c>
      <c r="D55" s="53" t="s">
        <v>41</v>
      </c>
      <c r="E55" s="53" t="s">
        <v>8</v>
      </c>
      <c r="F55" s="55">
        <v>37505</v>
      </c>
      <c r="G55" s="53" t="s">
        <v>13</v>
      </c>
      <c r="H55" s="54" t="s">
        <v>62</v>
      </c>
      <c r="I55" s="59" t="s">
        <v>255</v>
      </c>
      <c r="J55" s="53">
        <v>11</v>
      </c>
      <c r="K55" s="53" t="s">
        <v>12</v>
      </c>
      <c r="L55" s="53">
        <v>16</v>
      </c>
      <c r="M55" s="53" t="s">
        <v>253</v>
      </c>
    </row>
    <row r="56" spans="1:13" ht="15">
      <c r="A56" s="53">
        <v>46</v>
      </c>
      <c r="B56" s="53" t="s">
        <v>207</v>
      </c>
      <c r="C56" s="53" t="s">
        <v>70</v>
      </c>
      <c r="D56" s="53" t="s">
        <v>156</v>
      </c>
      <c r="E56" s="54" t="s">
        <v>7</v>
      </c>
      <c r="F56" s="55">
        <v>37644</v>
      </c>
      <c r="G56" s="53" t="s">
        <v>13</v>
      </c>
      <c r="H56" s="54" t="s">
        <v>62</v>
      </c>
      <c r="I56" s="59" t="s">
        <v>205</v>
      </c>
      <c r="J56" s="53">
        <v>11</v>
      </c>
      <c r="K56" s="53" t="s">
        <v>12</v>
      </c>
      <c r="L56" s="53">
        <v>14</v>
      </c>
      <c r="M56" s="53" t="s">
        <v>208</v>
      </c>
    </row>
    <row r="57" spans="1:13" ht="15">
      <c r="A57" s="53">
        <v>47</v>
      </c>
      <c r="B57" s="53" t="s">
        <v>209</v>
      </c>
      <c r="C57" s="53" t="s">
        <v>163</v>
      </c>
      <c r="D57" s="53" t="s">
        <v>51</v>
      </c>
      <c r="E57" s="54" t="s">
        <v>7</v>
      </c>
      <c r="F57" s="55">
        <v>37794</v>
      </c>
      <c r="G57" s="53" t="s">
        <v>13</v>
      </c>
      <c r="H57" s="54" t="s">
        <v>62</v>
      </c>
      <c r="I57" s="59" t="s">
        <v>205</v>
      </c>
      <c r="J57" s="53">
        <v>11</v>
      </c>
      <c r="K57" s="53" t="s">
        <v>12</v>
      </c>
      <c r="L57" s="53">
        <v>14</v>
      </c>
      <c r="M57" s="53" t="s">
        <v>206</v>
      </c>
    </row>
    <row r="58" spans="1:13" ht="15">
      <c r="A58" s="53">
        <v>48</v>
      </c>
      <c r="B58" s="53" t="s">
        <v>53</v>
      </c>
      <c r="C58" s="53" t="s">
        <v>48</v>
      </c>
      <c r="D58" s="53" t="s">
        <v>43</v>
      </c>
      <c r="E58" s="53" t="s">
        <v>8</v>
      </c>
      <c r="F58" s="55">
        <v>37643</v>
      </c>
      <c r="G58" s="53" t="s">
        <v>13</v>
      </c>
      <c r="H58" s="54" t="s">
        <v>62</v>
      </c>
      <c r="I58" s="59" t="s">
        <v>296</v>
      </c>
      <c r="J58" s="53">
        <v>11</v>
      </c>
      <c r="K58" s="53" t="s">
        <v>12</v>
      </c>
      <c r="L58" s="53">
        <v>12</v>
      </c>
      <c r="M58" s="53" t="s">
        <v>294</v>
      </c>
    </row>
    <row r="59" spans="1:13" ht="15">
      <c r="A59" s="53">
        <v>49</v>
      </c>
      <c r="B59" s="53" t="s">
        <v>229</v>
      </c>
      <c r="C59" s="53" t="s">
        <v>55</v>
      </c>
      <c r="D59" s="53" t="s">
        <v>69</v>
      </c>
      <c r="E59" s="53" t="s">
        <v>8</v>
      </c>
      <c r="F59" s="55">
        <v>37947</v>
      </c>
      <c r="G59" s="53" t="s">
        <v>13</v>
      </c>
      <c r="H59" s="54" t="s">
        <v>62</v>
      </c>
      <c r="I59" s="59" t="s">
        <v>230</v>
      </c>
      <c r="J59" s="53">
        <v>11</v>
      </c>
      <c r="K59" s="53" t="s">
        <v>12</v>
      </c>
      <c r="L59" s="53">
        <v>11</v>
      </c>
      <c r="M59" s="53" t="s">
        <v>231</v>
      </c>
    </row>
    <row r="60" spans="1:13" ht="15">
      <c r="A60" s="53">
        <v>50</v>
      </c>
      <c r="B60" s="53" t="s">
        <v>104</v>
      </c>
      <c r="C60" s="53" t="s">
        <v>105</v>
      </c>
      <c r="D60" s="53" t="s">
        <v>106</v>
      </c>
      <c r="E60" s="54" t="s">
        <v>8</v>
      </c>
      <c r="F60" s="55">
        <v>37690</v>
      </c>
      <c r="G60" s="53" t="s">
        <v>13</v>
      </c>
      <c r="H60" s="54" t="s">
        <v>62</v>
      </c>
      <c r="I60" s="56" t="s">
        <v>297</v>
      </c>
      <c r="J60" s="53">
        <v>11</v>
      </c>
      <c r="K60" s="53" t="s">
        <v>12</v>
      </c>
      <c r="L60" s="53">
        <v>11</v>
      </c>
      <c r="M60" s="57" t="s">
        <v>97</v>
      </c>
    </row>
    <row r="61" spans="1:13" ht="15">
      <c r="A61" s="53">
        <v>51</v>
      </c>
      <c r="B61" s="53" t="s">
        <v>241</v>
      </c>
      <c r="C61" s="53" t="s">
        <v>183</v>
      </c>
      <c r="D61" s="53" t="s">
        <v>37</v>
      </c>
      <c r="E61" s="53" t="s">
        <v>8</v>
      </c>
      <c r="F61" s="55">
        <v>37863</v>
      </c>
      <c r="G61" s="53" t="s">
        <v>13</v>
      </c>
      <c r="H61" s="54" t="s">
        <v>62</v>
      </c>
      <c r="I61" s="59" t="s">
        <v>239</v>
      </c>
      <c r="J61" s="53">
        <v>11</v>
      </c>
      <c r="K61" s="53" t="s">
        <v>12</v>
      </c>
      <c r="L61" s="53">
        <v>10</v>
      </c>
      <c r="M61" s="53" t="s">
        <v>242</v>
      </c>
    </row>
    <row r="62" spans="1:13" ht="15">
      <c r="A62" s="53">
        <v>52</v>
      </c>
      <c r="B62" s="53" t="s">
        <v>162</v>
      </c>
      <c r="C62" s="53" t="s">
        <v>163</v>
      </c>
      <c r="D62" s="53" t="s">
        <v>143</v>
      </c>
      <c r="E62" s="53" t="s">
        <v>7</v>
      </c>
      <c r="F62" s="55">
        <v>38213</v>
      </c>
      <c r="G62" s="53" t="s">
        <v>13</v>
      </c>
      <c r="H62" s="53" t="s">
        <v>62</v>
      </c>
      <c r="I62" s="59" t="s">
        <v>160</v>
      </c>
      <c r="J62" s="53">
        <v>10</v>
      </c>
      <c r="K62" s="53" t="s">
        <v>12</v>
      </c>
      <c r="L62" s="53">
        <v>32</v>
      </c>
      <c r="M62" s="53" t="s">
        <v>161</v>
      </c>
    </row>
    <row r="63" spans="1:13" ht="15">
      <c r="A63" s="53">
        <v>53</v>
      </c>
      <c r="B63" s="53" t="s">
        <v>243</v>
      </c>
      <c r="C63" s="53" t="s">
        <v>154</v>
      </c>
      <c r="D63" s="53" t="s">
        <v>88</v>
      </c>
      <c r="E63" s="53" t="s">
        <v>7</v>
      </c>
      <c r="F63" s="55">
        <v>38028</v>
      </c>
      <c r="G63" s="53" t="s">
        <v>13</v>
      </c>
      <c r="H63" s="53" t="s">
        <v>62</v>
      </c>
      <c r="I63" s="59" t="s">
        <v>239</v>
      </c>
      <c r="J63" s="53">
        <v>10</v>
      </c>
      <c r="K63" s="53" t="s">
        <v>12</v>
      </c>
      <c r="L63" s="53">
        <v>32</v>
      </c>
      <c r="M63" s="53" t="s">
        <v>240</v>
      </c>
    </row>
    <row r="64" spans="1:13" ht="15">
      <c r="A64" s="53">
        <v>54</v>
      </c>
      <c r="B64" s="53" t="s">
        <v>246</v>
      </c>
      <c r="C64" s="53" t="s">
        <v>141</v>
      </c>
      <c r="D64" s="53" t="s">
        <v>41</v>
      </c>
      <c r="E64" s="53" t="s">
        <v>8</v>
      </c>
      <c r="F64" s="55">
        <v>37854</v>
      </c>
      <c r="G64" s="53" t="s">
        <v>13</v>
      </c>
      <c r="H64" s="53" t="s">
        <v>62</v>
      </c>
      <c r="I64" s="59" t="s">
        <v>306</v>
      </c>
      <c r="J64" s="53">
        <v>10</v>
      </c>
      <c r="K64" s="53" t="s">
        <v>12</v>
      </c>
      <c r="L64" s="53">
        <v>31</v>
      </c>
      <c r="M64" s="53" t="s">
        <v>245</v>
      </c>
    </row>
    <row r="65" spans="1:13" ht="15">
      <c r="A65" s="53">
        <v>55</v>
      </c>
      <c r="B65" s="53" t="s">
        <v>133</v>
      </c>
      <c r="C65" s="53" t="s">
        <v>78</v>
      </c>
      <c r="D65" s="53" t="s">
        <v>50</v>
      </c>
      <c r="E65" s="53" t="s">
        <v>7</v>
      </c>
      <c r="F65" s="55">
        <v>38029</v>
      </c>
      <c r="G65" s="53" t="s">
        <v>13</v>
      </c>
      <c r="H65" s="53" t="s">
        <v>62</v>
      </c>
      <c r="I65" s="59" t="s">
        <v>255</v>
      </c>
      <c r="J65" s="53">
        <v>10</v>
      </c>
      <c r="K65" s="53" t="s">
        <v>12</v>
      </c>
      <c r="L65" s="53">
        <v>30</v>
      </c>
      <c r="M65" s="53" t="s">
        <v>257</v>
      </c>
    </row>
    <row r="66" spans="1:13" ht="15">
      <c r="A66" s="53">
        <v>56</v>
      </c>
      <c r="B66" s="53" t="s">
        <v>310</v>
      </c>
      <c r="C66" s="53" t="s">
        <v>68</v>
      </c>
      <c r="D66" s="53" t="s">
        <v>37</v>
      </c>
      <c r="E66" s="53" t="s">
        <v>8</v>
      </c>
      <c r="F66" s="55">
        <v>38138</v>
      </c>
      <c r="G66" s="53" t="s">
        <v>13</v>
      </c>
      <c r="H66" s="53" t="s">
        <v>62</v>
      </c>
      <c r="I66" s="59" t="s">
        <v>160</v>
      </c>
      <c r="J66" s="53">
        <v>10</v>
      </c>
      <c r="K66" s="53" t="s">
        <v>12</v>
      </c>
      <c r="L66" s="53">
        <v>29</v>
      </c>
      <c r="M66" s="53" t="s">
        <v>161</v>
      </c>
    </row>
    <row r="67" spans="1:13" ht="15">
      <c r="A67" s="53">
        <v>57</v>
      </c>
      <c r="B67" s="53" t="s">
        <v>157</v>
      </c>
      <c r="C67" s="53" t="s">
        <v>158</v>
      </c>
      <c r="D67" s="53" t="s">
        <v>159</v>
      </c>
      <c r="E67" s="53" t="s">
        <v>8</v>
      </c>
      <c r="F67" s="55">
        <v>38013</v>
      </c>
      <c r="G67" s="53" t="s">
        <v>13</v>
      </c>
      <c r="H67" s="53" t="s">
        <v>62</v>
      </c>
      <c r="I67" s="59" t="s">
        <v>160</v>
      </c>
      <c r="J67" s="53">
        <v>10</v>
      </c>
      <c r="K67" s="53" t="s">
        <v>12</v>
      </c>
      <c r="L67" s="53">
        <v>28</v>
      </c>
      <c r="M67" s="53" t="s">
        <v>161</v>
      </c>
    </row>
    <row r="68" spans="1:13" ht="15">
      <c r="A68" s="53">
        <v>58</v>
      </c>
      <c r="B68" s="53" t="s">
        <v>169</v>
      </c>
      <c r="C68" s="53" t="s">
        <v>140</v>
      </c>
      <c r="D68" s="53" t="s">
        <v>49</v>
      </c>
      <c r="E68" s="53" t="s">
        <v>7</v>
      </c>
      <c r="F68" s="55">
        <v>37870</v>
      </c>
      <c r="G68" s="53" t="s">
        <v>170</v>
      </c>
      <c r="H68" s="53" t="s">
        <v>62</v>
      </c>
      <c r="I68" s="59" t="s">
        <v>147</v>
      </c>
      <c r="J68" s="53">
        <v>10</v>
      </c>
      <c r="K68" s="53" t="s">
        <v>12</v>
      </c>
      <c r="L68" s="53">
        <v>27</v>
      </c>
      <c r="M68" s="53" t="s">
        <v>164</v>
      </c>
    </row>
    <row r="69" spans="1:13" ht="15">
      <c r="A69" s="53">
        <v>59</v>
      </c>
      <c r="B69" s="53" t="s">
        <v>210</v>
      </c>
      <c r="C69" s="53" t="s">
        <v>87</v>
      </c>
      <c r="D69" s="53" t="s">
        <v>122</v>
      </c>
      <c r="E69" s="53" t="s">
        <v>8</v>
      </c>
      <c r="F69" s="55">
        <v>38111</v>
      </c>
      <c r="G69" s="53" t="s">
        <v>13</v>
      </c>
      <c r="H69" s="53" t="s">
        <v>62</v>
      </c>
      <c r="I69" s="59" t="s">
        <v>205</v>
      </c>
      <c r="J69" s="53">
        <v>10</v>
      </c>
      <c r="K69" s="53" t="s">
        <v>12</v>
      </c>
      <c r="L69" s="53">
        <v>27</v>
      </c>
      <c r="M69" s="53" t="s">
        <v>208</v>
      </c>
    </row>
    <row r="70" spans="1:13" ht="15">
      <c r="A70" s="53">
        <v>60</v>
      </c>
      <c r="B70" s="53" t="s">
        <v>322</v>
      </c>
      <c r="C70" s="53" t="s">
        <v>323</v>
      </c>
      <c r="D70" s="53" t="s">
        <v>318</v>
      </c>
      <c r="E70" s="53" t="s">
        <v>7</v>
      </c>
      <c r="F70" s="55">
        <v>37897</v>
      </c>
      <c r="G70" s="53" t="s">
        <v>13</v>
      </c>
      <c r="H70" s="53" t="s">
        <v>62</v>
      </c>
      <c r="I70" s="59" t="s">
        <v>324</v>
      </c>
      <c r="J70" s="53">
        <v>10</v>
      </c>
      <c r="K70" s="53" t="s">
        <v>12</v>
      </c>
      <c r="L70" s="53">
        <v>26</v>
      </c>
      <c r="M70" s="53" t="s">
        <v>75</v>
      </c>
    </row>
    <row r="71" spans="1:13" ht="15">
      <c r="A71" s="53">
        <v>61</v>
      </c>
      <c r="B71" s="53" t="s">
        <v>311</v>
      </c>
      <c r="C71" s="53" t="s">
        <v>78</v>
      </c>
      <c r="D71" s="53" t="s">
        <v>47</v>
      </c>
      <c r="E71" s="53" t="s">
        <v>8</v>
      </c>
      <c r="F71" s="55">
        <v>38238</v>
      </c>
      <c r="G71" s="53" t="s">
        <v>13</v>
      </c>
      <c r="H71" s="53" t="s">
        <v>62</v>
      </c>
      <c r="I71" s="59" t="s">
        <v>160</v>
      </c>
      <c r="J71" s="53">
        <v>10</v>
      </c>
      <c r="K71" s="53" t="s">
        <v>12</v>
      </c>
      <c r="L71" s="53">
        <v>25</v>
      </c>
      <c r="M71" s="53" t="s">
        <v>161</v>
      </c>
    </row>
    <row r="72" spans="1:13" ht="15">
      <c r="A72" s="53">
        <v>62</v>
      </c>
      <c r="B72" s="53" t="s">
        <v>72</v>
      </c>
      <c r="C72" s="53" t="s">
        <v>73</v>
      </c>
      <c r="D72" s="53" t="s">
        <v>74</v>
      </c>
      <c r="E72" s="53" t="s">
        <v>8</v>
      </c>
      <c r="F72" s="55">
        <v>38023</v>
      </c>
      <c r="G72" s="53" t="s">
        <v>13</v>
      </c>
      <c r="H72" s="53" t="s">
        <v>62</v>
      </c>
      <c r="I72" s="59" t="s">
        <v>297</v>
      </c>
      <c r="J72" s="53">
        <v>10</v>
      </c>
      <c r="K72" s="53" t="s">
        <v>12</v>
      </c>
      <c r="L72" s="53">
        <v>25</v>
      </c>
      <c r="M72" s="53" t="s">
        <v>75</v>
      </c>
    </row>
    <row r="73" spans="1:13" ht="15">
      <c r="A73" s="53">
        <v>63</v>
      </c>
      <c r="B73" s="53" t="s">
        <v>232</v>
      </c>
      <c r="C73" s="53" t="s">
        <v>108</v>
      </c>
      <c r="D73" s="53" t="s">
        <v>144</v>
      </c>
      <c r="E73" s="53" t="s">
        <v>8</v>
      </c>
      <c r="F73" s="55">
        <v>37897</v>
      </c>
      <c r="G73" s="53" t="s">
        <v>13</v>
      </c>
      <c r="H73" s="53" t="s">
        <v>62</v>
      </c>
      <c r="I73" s="59" t="s">
        <v>230</v>
      </c>
      <c r="J73" s="53">
        <v>10</v>
      </c>
      <c r="K73" s="53" t="s">
        <v>12</v>
      </c>
      <c r="L73" s="53">
        <v>23</v>
      </c>
      <c r="M73" s="53" t="s">
        <v>233</v>
      </c>
    </row>
    <row r="74" spans="1:13" ht="15">
      <c r="A74" s="53">
        <v>64</v>
      </c>
      <c r="B74" s="53" t="s">
        <v>81</v>
      </c>
      <c r="C74" s="53" t="s">
        <v>55</v>
      </c>
      <c r="D74" s="53" t="s">
        <v>69</v>
      </c>
      <c r="E74" s="53" t="s">
        <v>8</v>
      </c>
      <c r="F74" s="55">
        <v>38019</v>
      </c>
      <c r="G74" s="53" t="s">
        <v>13</v>
      </c>
      <c r="H74" s="53" t="s">
        <v>62</v>
      </c>
      <c r="I74" s="59" t="s">
        <v>297</v>
      </c>
      <c r="J74" s="53">
        <v>10</v>
      </c>
      <c r="K74" s="53" t="s">
        <v>12</v>
      </c>
      <c r="L74" s="53">
        <v>19</v>
      </c>
      <c r="M74" s="53" t="s">
        <v>80</v>
      </c>
    </row>
    <row r="75" spans="1:13" ht="15">
      <c r="A75" s="53">
        <v>65</v>
      </c>
      <c r="B75" s="53" t="s">
        <v>258</v>
      </c>
      <c r="C75" s="53" t="s">
        <v>141</v>
      </c>
      <c r="D75" s="53" t="s">
        <v>47</v>
      </c>
      <c r="E75" s="53" t="s">
        <v>8</v>
      </c>
      <c r="F75" s="55">
        <v>38134</v>
      </c>
      <c r="G75" s="53" t="s">
        <v>13</v>
      </c>
      <c r="H75" s="53" t="s">
        <v>62</v>
      </c>
      <c r="I75" s="59" t="s">
        <v>255</v>
      </c>
      <c r="J75" s="53">
        <v>10</v>
      </c>
      <c r="K75" s="53" t="s">
        <v>12</v>
      </c>
      <c r="L75" s="53">
        <v>18</v>
      </c>
      <c r="M75" s="53" t="s">
        <v>257</v>
      </c>
    </row>
    <row r="76" spans="1:13" ht="15">
      <c r="A76" s="53">
        <v>66</v>
      </c>
      <c r="B76" s="53" t="s">
        <v>249</v>
      </c>
      <c r="C76" s="53" t="s">
        <v>250</v>
      </c>
      <c r="D76" s="53" t="s">
        <v>251</v>
      </c>
      <c r="E76" s="53" t="s">
        <v>8</v>
      </c>
      <c r="F76" s="55">
        <v>38173</v>
      </c>
      <c r="G76" s="53" t="s">
        <v>13</v>
      </c>
      <c r="H76" s="53" t="s">
        <v>62</v>
      </c>
      <c r="I76" s="59" t="s">
        <v>247</v>
      </c>
      <c r="J76" s="53">
        <v>10</v>
      </c>
      <c r="K76" s="53" t="s">
        <v>12</v>
      </c>
      <c r="L76" s="53">
        <v>16</v>
      </c>
      <c r="M76" s="53" t="s">
        <v>248</v>
      </c>
    </row>
    <row r="77" spans="1:13" ht="15">
      <c r="A77" s="53">
        <v>67</v>
      </c>
      <c r="B77" s="53" t="s">
        <v>202</v>
      </c>
      <c r="C77" s="53" t="s">
        <v>120</v>
      </c>
      <c r="D77" s="53" t="s">
        <v>46</v>
      </c>
      <c r="E77" s="53" t="s">
        <v>7</v>
      </c>
      <c r="F77" s="55">
        <v>38072</v>
      </c>
      <c r="G77" s="53" t="s">
        <v>13</v>
      </c>
      <c r="H77" s="53" t="s">
        <v>62</v>
      </c>
      <c r="I77" s="59" t="s">
        <v>199</v>
      </c>
      <c r="J77" s="53">
        <v>10</v>
      </c>
      <c r="K77" s="53" t="s">
        <v>12</v>
      </c>
      <c r="L77" s="53">
        <v>16</v>
      </c>
      <c r="M77" s="53" t="s">
        <v>200</v>
      </c>
    </row>
    <row r="78" spans="1:13" ht="15">
      <c r="A78" s="53">
        <v>68</v>
      </c>
      <c r="B78" s="53" t="s">
        <v>331</v>
      </c>
      <c r="C78" s="53" t="s">
        <v>332</v>
      </c>
      <c r="D78" s="53" t="s">
        <v>47</v>
      </c>
      <c r="E78" s="53" t="s">
        <v>8</v>
      </c>
      <c r="F78" s="55">
        <v>37926</v>
      </c>
      <c r="G78" s="53" t="s">
        <v>13</v>
      </c>
      <c r="H78" s="53" t="s">
        <v>62</v>
      </c>
      <c r="I78" s="59" t="s">
        <v>296</v>
      </c>
      <c r="J78" s="53">
        <v>10</v>
      </c>
      <c r="K78" s="53" t="s">
        <v>12</v>
      </c>
      <c r="L78" s="53">
        <v>15</v>
      </c>
      <c r="M78" s="53" t="s">
        <v>295</v>
      </c>
    </row>
    <row r="79" spans="1:13" ht="15">
      <c r="A79" s="53">
        <v>69</v>
      </c>
      <c r="B79" s="53" t="s">
        <v>283</v>
      </c>
      <c r="C79" s="53" t="s">
        <v>107</v>
      </c>
      <c r="D79" s="53" t="s">
        <v>66</v>
      </c>
      <c r="E79" s="53" t="s">
        <v>8</v>
      </c>
      <c r="F79" s="55">
        <v>37645</v>
      </c>
      <c r="G79" s="53" t="s">
        <v>13</v>
      </c>
      <c r="H79" s="53" t="s">
        <v>62</v>
      </c>
      <c r="I79" s="59" t="s">
        <v>334</v>
      </c>
      <c r="J79" s="53">
        <v>10</v>
      </c>
      <c r="K79" s="53" t="s">
        <v>12</v>
      </c>
      <c r="L79" s="53">
        <v>9</v>
      </c>
      <c r="M79" s="53" t="s">
        <v>285</v>
      </c>
    </row>
    <row r="80" spans="1:13" ht="15">
      <c r="A80" s="53">
        <v>70</v>
      </c>
      <c r="B80" s="53" t="s">
        <v>304</v>
      </c>
      <c r="C80" s="53" t="s">
        <v>140</v>
      </c>
      <c r="D80" s="53" t="s">
        <v>46</v>
      </c>
      <c r="E80" s="53" t="s">
        <v>7</v>
      </c>
      <c r="F80" s="55">
        <v>38317</v>
      </c>
      <c r="G80" s="53" t="s">
        <v>13</v>
      </c>
      <c r="H80" s="53" t="s">
        <v>305</v>
      </c>
      <c r="I80" s="59" t="s">
        <v>306</v>
      </c>
      <c r="J80" s="53">
        <v>9</v>
      </c>
      <c r="K80" s="53" t="s">
        <v>12</v>
      </c>
      <c r="L80" s="53">
        <v>20</v>
      </c>
      <c r="M80" s="53" t="s">
        <v>245</v>
      </c>
    </row>
    <row r="81" spans="1:13" ht="15">
      <c r="A81" s="53">
        <v>71</v>
      </c>
      <c r="B81" s="53" t="s">
        <v>60</v>
      </c>
      <c r="C81" s="53" t="s">
        <v>61</v>
      </c>
      <c r="D81" s="53" t="s">
        <v>37</v>
      </c>
      <c r="E81" s="53" t="s">
        <v>8</v>
      </c>
      <c r="F81" s="55">
        <v>38596</v>
      </c>
      <c r="G81" s="53" t="s">
        <v>13</v>
      </c>
      <c r="H81" s="53" t="s">
        <v>62</v>
      </c>
      <c r="I81" s="59" t="s">
        <v>297</v>
      </c>
      <c r="J81" s="53">
        <v>9</v>
      </c>
      <c r="K81" s="53" t="s">
        <v>12</v>
      </c>
      <c r="L81" s="53">
        <v>20</v>
      </c>
      <c r="M81" s="53" t="s">
        <v>63</v>
      </c>
    </row>
    <row r="82" spans="1:13" ht="15">
      <c r="A82" s="53">
        <v>72</v>
      </c>
      <c r="B82" s="53" t="s">
        <v>67</v>
      </c>
      <c r="C82" s="53" t="s">
        <v>68</v>
      </c>
      <c r="D82" s="53" t="s">
        <v>69</v>
      </c>
      <c r="E82" s="53" t="s">
        <v>8</v>
      </c>
      <c r="F82" s="55">
        <v>38456</v>
      </c>
      <c r="G82" s="53" t="s">
        <v>13</v>
      </c>
      <c r="H82" s="53" t="s">
        <v>62</v>
      </c>
      <c r="I82" s="59" t="s">
        <v>297</v>
      </c>
      <c r="J82" s="53">
        <v>9</v>
      </c>
      <c r="K82" s="53" t="s">
        <v>12</v>
      </c>
      <c r="L82" s="53">
        <v>20</v>
      </c>
      <c r="M82" s="53" t="s">
        <v>63</v>
      </c>
    </row>
    <row r="83" spans="1:13" ht="15">
      <c r="A83" s="53">
        <v>73</v>
      </c>
      <c r="B83" s="53" t="s">
        <v>168</v>
      </c>
      <c r="C83" s="53" t="s">
        <v>94</v>
      </c>
      <c r="D83" s="53" t="s">
        <v>39</v>
      </c>
      <c r="E83" s="53" t="s">
        <v>8</v>
      </c>
      <c r="F83" s="55">
        <v>38580</v>
      </c>
      <c r="G83" s="53" t="s">
        <v>13</v>
      </c>
      <c r="H83" s="53" t="s">
        <v>62</v>
      </c>
      <c r="I83" s="59" t="s">
        <v>205</v>
      </c>
      <c r="J83" s="53">
        <v>9</v>
      </c>
      <c r="K83" s="53" t="s">
        <v>12</v>
      </c>
      <c r="L83" s="53">
        <v>18</v>
      </c>
      <c r="M83" s="53" t="s">
        <v>206</v>
      </c>
    </row>
    <row r="84" spans="1:13" ht="15">
      <c r="A84" s="53">
        <v>74</v>
      </c>
      <c r="B84" s="53" t="s">
        <v>182</v>
      </c>
      <c r="C84" s="53" t="s">
        <v>55</v>
      </c>
      <c r="D84" s="53" t="s">
        <v>57</v>
      </c>
      <c r="E84" s="53" t="s">
        <v>8</v>
      </c>
      <c r="F84" s="55">
        <v>38241</v>
      </c>
      <c r="G84" s="53" t="s">
        <v>13</v>
      </c>
      <c r="H84" s="53" t="s">
        <v>62</v>
      </c>
      <c r="I84" s="59" t="s">
        <v>181</v>
      </c>
      <c r="J84" s="53">
        <v>9</v>
      </c>
      <c r="K84" s="53" t="s">
        <v>12</v>
      </c>
      <c r="L84" s="53">
        <v>17</v>
      </c>
      <c r="M84" s="53" t="s">
        <v>161</v>
      </c>
    </row>
    <row r="85" spans="1:13" ht="15">
      <c r="A85" s="53">
        <v>75</v>
      </c>
      <c r="B85" s="53" t="s">
        <v>236</v>
      </c>
      <c r="C85" s="53" t="s">
        <v>61</v>
      </c>
      <c r="D85" s="53" t="s">
        <v>37</v>
      </c>
      <c r="E85" s="53" t="s">
        <v>8</v>
      </c>
      <c r="F85" s="55">
        <v>38158</v>
      </c>
      <c r="G85" s="53" t="s">
        <v>13</v>
      </c>
      <c r="H85" s="53" t="s">
        <v>62</v>
      </c>
      <c r="I85" s="59" t="s">
        <v>230</v>
      </c>
      <c r="J85" s="53">
        <v>9</v>
      </c>
      <c r="K85" s="53" t="s">
        <v>12</v>
      </c>
      <c r="L85" s="53">
        <v>15</v>
      </c>
      <c r="M85" s="53" t="s">
        <v>235</v>
      </c>
    </row>
    <row r="86" spans="1:13" ht="15">
      <c r="A86" s="53">
        <v>76</v>
      </c>
      <c r="B86" s="53" t="s">
        <v>213</v>
      </c>
      <c r="C86" s="53" t="s">
        <v>83</v>
      </c>
      <c r="D86" s="53" t="s">
        <v>40</v>
      </c>
      <c r="E86" s="53" t="s">
        <v>8</v>
      </c>
      <c r="F86" s="55">
        <v>38249</v>
      </c>
      <c r="G86" s="53" t="s">
        <v>13</v>
      </c>
      <c r="H86" s="53" t="s">
        <v>62</v>
      </c>
      <c r="I86" s="59" t="s">
        <v>205</v>
      </c>
      <c r="J86" s="53">
        <v>9</v>
      </c>
      <c r="K86" s="53" t="s">
        <v>12</v>
      </c>
      <c r="L86" s="53">
        <v>13</v>
      </c>
      <c r="M86" s="53" t="s">
        <v>208</v>
      </c>
    </row>
    <row r="87" spans="1:13" ht="15">
      <c r="A87" s="53">
        <v>77</v>
      </c>
      <c r="B87" s="53" t="s">
        <v>176</v>
      </c>
      <c r="C87" s="53" t="s">
        <v>65</v>
      </c>
      <c r="D87" s="53" t="s">
        <v>177</v>
      </c>
      <c r="E87" s="53" t="s">
        <v>8</v>
      </c>
      <c r="F87" s="55">
        <v>38433</v>
      </c>
      <c r="G87" s="53" t="s">
        <v>13</v>
      </c>
      <c r="H87" s="53" t="s">
        <v>62</v>
      </c>
      <c r="I87" s="59" t="s">
        <v>174</v>
      </c>
      <c r="J87" s="53">
        <v>9</v>
      </c>
      <c r="K87" s="53" t="s">
        <v>12</v>
      </c>
      <c r="L87" s="53">
        <v>13</v>
      </c>
      <c r="M87" s="53" t="s">
        <v>161</v>
      </c>
    </row>
    <row r="88" spans="1:13" ht="15">
      <c r="A88" s="53">
        <v>78</v>
      </c>
      <c r="B88" s="53" t="s">
        <v>289</v>
      </c>
      <c r="C88" s="53" t="s">
        <v>70</v>
      </c>
      <c r="D88" s="53" t="s">
        <v>290</v>
      </c>
      <c r="E88" s="53" t="s">
        <v>7</v>
      </c>
      <c r="F88" s="55">
        <v>38554</v>
      </c>
      <c r="G88" s="53" t="s">
        <v>13</v>
      </c>
      <c r="H88" s="53" t="s">
        <v>62</v>
      </c>
      <c r="I88" s="59" t="s">
        <v>286</v>
      </c>
      <c r="J88" s="53">
        <v>9</v>
      </c>
      <c r="K88" s="53" t="s">
        <v>12</v>
      </c>
      <c r="L88" s="53">
        <v>12</v>
      </c>
      <c r="M88" s="53" t="s">
        <v>287</v>
      </c>
    </row>
    <row r="89" spans="1:13" ht="15">
      <c r="A89" s="53">
        <v>79</v>
      </c>
      <c r="B89" s="53" t="s">
        <v>134</v>
      </c>
      <c r="C89" s="53" t="s">
        <v>135</v>
      </c>
      <c r="D89" s="53" t="s">
        <v>136</v>
      </c>
      <c r="E89" s="53" t="s">
        <v>8</v>
      </c>
      <c r="F89" s="55">
        <v>38558</v>
      </c>
      <c r="G89" s="53" t="s">
        <v>13</v>
      </c>
      <c r="H89" s="53" t="s">
        <v>62</v>
      </c>
      <c r="I89" s="59" t="s">
        <v>297</v>
      </c>
      <c r="J89" s="53">
        <v>8</v>
      </c>
      <c r="K89" s="53" t="s">
        <v>12</v>
      </c>
      <c r="L89" s="53">
        <v>24</v>
      </c>
      <c r="M89" s="53" t="s">
        <v>80</v>
      </c>
    </row>
    <row r="90" spans="1:13" ht="15">
      <c r="A90" s="53">
        <v>80</v>
      </c>
      <c r="B90" s="53" t="s">
        <v>128</v>
      </c>
      <c r="C90" s="53" t="s">
        <v>129</v>
      </c>
      <c r="D90" s="53" t="s">
        <v>42</v>
      </c>
      <c r="E90" s="53" t="s">
        <v>7</v>
      </c>
      <c r="F90" s="55">
        <v>38706</v>
      </c>
      <c r="G90" s="53" t="s">
        <v>13</v>
      </c>
      <c r="H90" s="53" t="s">
        <v>62</v>
      </c>
      <c r="I90" s="59" t="s">
        <v>297</v>
      </c>
      <c r="J90" s="53">
        <v>8</v>
      </c>
      <c r="K90" s="53" t="s">
        <v>12</v>
      </c>
      <c r="L90" s="53">
        <v>24</v>
      </c>
      <c r="M90" s="53" t="s">
        <v>123</v>
      </c>
    </row>
    <row r="91" spans="1:13" ht="15">
      <c r="A91" s="53">
        <v>81</v>
      </c>
      <c r="B91" s="53" t="s">
        <v>124</v>
      </c>
      <c r="C91" s="53" t="s">
        <v>125</v>
      </c>
      <c r="D91" s="53" t="s">
        <v>50</v>
      </c>
      <c r="E91" s="53" t="s">
        <v>8</v>
      </c>
      <c r="F91" s="55">
        <v>38552</v>
      </c>
      <c r="G91" s="53" t="s">
        <v>13</v>
      </c>
      <c r="H91" s="53" t="s">
        <v>62</v>
      </c>
      <c r="I91" s="59" t="s">
        <v>297</v>
      </c>
      <c r="J91" s="53">
        <v>8</v>
      </c>
      <c r="K91" s="53" t="s">
        <v>12</v>
      </c>
      <c r="L91" s="53">
        <v>23</v>
      </c>
      <c r="M91" s="53" t="s">
        <v>123</v>
      </c>
    </row>
    <row r="92" spans="1:13" ht="15">
      <c r="A92" s="53">
        <v>82</v>
      </c>
      <c r="B92" s="53" t="s">
        <v>313</v>
      </c>
      <c r="C92" s="53" t="s">
        <v>314</v>
      </c>
      <c r="D92" s="53" t="s">
        <v>315</v>
      </c>
      <c r="E92" s="53" t="s">
        <v>8</v>
      </c>
      <c r="F92" s="55">
        <v>38819</v>
      </c>
      <c r="G92" s="53" t="s">
        <v>13</v>
      </c>
      <c r="H92" s="53" t="s">
        <v>62</v>
      </c>
      <c r="I92" s="59" t="s">
        <v>174</v>
      </c>
      <c r="J92" s="53">
        <v>8</v>
      </c>
      <c r="K92" s="53" t="s">
        <v>12</v>
      </c>
      <c r="L92" s="53">
        <v>22</v>
      </c>
      <c r="M92" s="53" t="s">
        <v>161</v>
      </c>
    </row>
    <row r="93" spans="1:13" ht="15">
      <c r="A93" s="53">
        <v>83</v>
      </c>
      <c r="B93" s="53" t="s">
        <v>317</v>
      </c>
      <c r="C93" s="53" t="s">
        <v>309</v>
      </c>
      <c r="D93" s="53" t="s">
        <v>318</v>
      </c>
      <c r="E93" s="53" t="s">
        <v>7</v>
      </c>
      <c r="F93" s="55">
        <v>38483</v>
      </c>
      <c r="G93" s="53" t="s">
        <v>13</v>
      </c>
      <c r="H93" s="53" t="s">
        <v>62</v>
      </c>
      <c r="I93" s="59" t="s">
        <v>174</v>
      </c>
      <c r="J93" s="53">
        <v>8</v>
      </c>
      <c r="K93" s="53" t="s">
        <v>12</v>
      </c>
      <c r="L93" s="53">
        <v>19</v>
      </c>
      <c r="M93" s="53" t="s">
        <v>164</v>
      </c>
    </row>
    <row r="94" spans="1:13" ht="15">
      <c r="A94" s="53">
        <v>84</v>
      </c>
      <c r="B94" s="53" t="s">
        <v>184</v>
      </c>
      <c r="C94" s="53" t="s">
        <v>139</v>
      </c>
      <c r="D94" s="53" t="s">
        <v>58</v>
      </c>
      <c r="E94" s="53" t="s">
        <v>7</v>
      </c>
      <c r="F94" s="55">
        <v>38806</v>
      </c>
      <c r="G94" s="53" t="s">
        <v>13</v>
      </c>
      <c r="H94" s="53" t="s">
        <v>62</v>
      </c>
      <c r="I94" s="59" t="s">
        <v>174</v>
      </c>
      <c r="J94" s="53">
        <v>8</v>
      </c>
      <c r="K94" s="53" t="s">
        <v>12</v>
      </c>
      <c r="L94" s="53">
        <v>19</v>
      </c>
      <c r="M94" s="53" t="s">
        <v>161</v>
      </c>
    </row>
    <row r="95" spans="1:13" ht="15">
      <c r="A95" s="53">
        <v>85</v>
      </c>
      <c r="B95" s="53" t="s">
        <v>130</v>
      </c>
      <c r="C95" s="53" t="s">
        <v>131</v>
      </c>
      <c r="D95" s="53" t="s">
        <v>132</v>
      </c>
      <c r="E95" s="53" t="s">
        <v>8</v>
      </c>
      <c r="F95" s="55">
        <v>38993</v>
      </c>
      <c r="G95" s="53" t="s">
        <v>13</v>
      </c>
      <c r="H95" s="53" t="s">
        <v>62</v>
      </c>
      <c r="I95" s="59" t="s">
        <v>297</v>
      </c>
      <c r="J95" s="53">
        <v>8</v>
      </c>
      <c r="K95" s="53" t="s">
        <v>12</v>
      </c>
      <c r="L95" s="53">
        <v>18</v>
      </c>
      <c r="M95" s="53" t="s">
        <v>123</v>
      </c>
    </row>
    <row r="96" spans="1:13" ht="15">
      <c r="A96" s="53">
        <v>86</v>
      </c>
      <c r="B96" s="53" t="s">
        <v>269</v>
      </c>
      <c r="C96" s="53" t="s">
        <v>270</v>
      </c>
      <c r="D96" s="53" t="s">
        <v>271</v>
      </c>
      <c r="E96" s="53" t="s">
        <v>7</v>
      </c>
      <c r="F96" s="55">
        <v>38614</v>
      </c>
      <c r="G96" s="53" t="s">
        <v>13</v>
      </c>
      <c r="H96" s="53" t="s">
        <v>62</v>
      </c>
      <c r="I96" s="59" t="s">
        <v>266</v>
      </c>
      <c r="J96" s="53">
        <v>8</v>
      </c>
      <c r="K96" s="53" t="s">
        <v>12</v>
      </c>
      <c r="L96" s="53">
        <v>18</v>
      </c>
      <c r="M96" s="53" t="s">
        <v>272</v>
      </c>
    </row>
    <row r="97" spans="1:13" ht="15">
      <c r="A97" s="53">
        <v>87</v>
      </c>
      <c r="B97" s="53" t="s">
        <v>316</v>
      </c>
      <c r="C97" s="53" t="s">
        <v>55</v>
      </c>
      <c r="D97" s="53" t="s">
        <v>37</v>
      </c>
      <c r="E97" s="53" t="s">
        <v>8</v>
      </c>
      <c r="F97" s="55">
        <v>38747</v>
      </c>
      <c r="G97" s="53" t="s">
        <v>13</v>
      </c>
      <c r="H97" s="53" t="s">
        <v>62</v>
      </c>
      <c r="I97" s="59" t="s">
        <v>174</v>
      </c>
      <c r="J97" s="53">
        <v>8</v>
      </c>
      <c r="K97" s="53" t="s">
        <v>12</v>
      </c>
      <c r="L97" s="53">
        <v>18</v>
      </c>
      <c r="M97" s="53" t="s">
        <v>161</v>
      </c>
    </row>
    <row r="98" spans="1:13" ht="15">
      <c r="A98" s="53">
        <v>88</v>
      </c>
      <c r="B98" s="53" t="s">
        <v>216</v>
      </c>
      <c r="C98" s="53" t="s">
        <v>83</v>
      </c>
      <c r="D98" s="53" t="s">
        <v>38</v>
      </c>
      <c r="E98" s="53" t="s">
        <v>8</v>
      </c>
      <c r="F98" s="55">
        <v>38637</v>
      </c>
      <c r="G98" s="53" t="s">
        <v>13</v>
      </c>
      <c r="H98" s="53" t="s">
        <v>62</v>
      </c>
      <c r="I98" s="59" t="s">
        <v>205</v>
      </c>
      <c r="J98" s="53">
        <v>8</v>
      </c>
      <c r="K98" s="53" t="s">
        <v>12</v>
      </c>
      <c r="L98" s="53">
        <v>18</v>
      </c>
      <c r="M98" s="53" t="s">
        <v>208</v>
      </c>
    </row>
    <row r="99" spans="1:13" ht="15">
      <c r="A99" s="53">
        <v>89</v>
      </c>
      <c r="B99" s="53" t="s">
        <v>217</v>
      </c>
      <c r="C99" s="53" t="s">
        <v>218</v>
      </c>
      <c r="D99" s="53" t="s">
        <v>201</v>
      </c>
      <c r="E99" s="53" t="s">
        <v>8</v>
      </c>
      <c r="F99" s="55">
        <v>38826</v>
      </c>
      <c r="G99" s="53" t="s">
        <v>13</v>
      </c>
      <c r="H99" s="53" t="s">
        <v>62</v>
      </c>
      <c r="I99" s="59" t="s">
        <v>205</v>
      </c>
      <c r="J99" s="53">
        <v>8</v>
      </c>
      <c r="K99" s="53" t="s">
        <v>12</v>
      </c>
      <c r="L99" s="53">
        <v>17</v>
      </c>
      <c r="M99" s="53" t="s">
        <v>208</v>
      </c>
    </row>
    <row r="100" spans="1:13" ht="15">
      <c r="A100" s="53">
        <v>90</v>
      </c>
      <c r="B100" s="53" t="s">
        <v>215</v>
      </c>
      <c r="C100" s="53" t="s">
        <v>55</v>
      </c>
      <c r="D100" s="53" t="s">
        <v>177</v>
      </c>
      <c r="E100" s="53" t="s">
        <v>8</v>
      </c>
      <c r="F100" s="55">
        <v>38296</v>
      </c>
      <c r="G100" s="53" t="s">
        <v>13</v>
      </c>
      <c r="H100" s="53" t="s">
        <v>62</v>
      </c>
      <c r="I100" s="59" t="s">
        <v>205</v>
      </c>
      <c r="J100" s="53">
        <v>8</v>
      </c>
      <c r="K100" s="53" t="s">
        <v>12</v>
      </c>
      <c r="L100" s="53">
        <v>15</v>
      </c>
      <c r="M100" s="53" t="s">
        <v>208</v>
      </c>
    </row>
    <row r="101" spans="1:13" ht="15">
      <c r="A101" s="53">
        <v>91</v>
      </c>
      <c r="B101" s="53" t="s">
        <v>273</v>
      </c>
      <c r="C101" s="53" t="s">
        <v>268</v>
      </c>
      <c r="D101" s="53" t="s">
        <v>274</v>
      </c>
      <c r="E101" s="53" t="s">
        <v>8</v>
      </c>
      <c r="F101" s="55">
        <v>38364</v>
      </c>
      <c r="G101" s="53" t="s">
        <v>13</v>
      </c>
      <c r="H101" s="53" t="s">
        <v>62</v>
      </c>
      <c r="I101" s="59" t="s">
        <v>266</v>
      </c>
      <c r="J101" s="53">
        <v>8</v>
      </c>
      <c r="K101" s="53" t="s">
        <v>12</v>
      </c>
      <c r="L101" s="53">
        <v>14</v>
      </c>
      <c r="M101" s="53" t="s">
        <v>272</v>
      </c>
    </row>
    <row r="102" spans="1:13" ht="15">
      <c r="A102" s="53">
        <v>92</v>
      </c>
      <c r="B102" s="53" t="s">
        <v>185</v>
      </c>
      <c r="C102" s="53" t="s">
        <v>186</v>
      </c>
      <c r="D102" s="53" t="s">
        <v>187</v>
      </c>
      <c r="E102" s="53" t="s">
        <v>7</v>
      </c>
      <c r="F102" s="55">
        <v>38594</v>
      </c>
      <c r="G102" s="53" t="s">
        <v>13</v>
      </c>
      <c r="H102" s="53" t="s">
        <v>62</v>
      </c>
      <c r="I102" s="59" t="s">
        <v>174</v>
      </c>
      <c r="J102" s="53">
        <v>8</v>
      </c>
      <c r="K102" s="53" t="s">
        <v>12</v>
      </c>
      <c r="L102" s="53">
        <v>12</v>
      </c>
      <c r="M102" s="53" t="s">
        <v>161</v>
      </c>
    </row>
    <row r="103" spans="1:13" ht="15">
      <c r="A103" s="53">
        <v>93</v>
      </c>
      <c r="B103" s="53" t="s">
        <v>219</v>
      </c>
      <c r="C103" s="53" t="s">
        <v>61</v>
      </c>
      <c r="D103" s="53" t="s">
        <v>50</v>
      </c>
      <c r="E103" s="53" t="s">
        <v>8</v>
      </c>
      <c r="F103" s="55">
        <v>38827</v>
      </c>
      <c r="G103" s="53" t="s">
        <v>13</v>
      </c>
      <c r="H103" s="53" t="s">
        <v>62</v>
      </c>
      <c r="I103" s="59" t="s">
        <v>205</v>
      </c>
      <c r="J103" s="53">
        <v>8</v>
      </c>
      <c r="K103" s="53" t="s">
        <v>12</v>
      </c>
      <c r="L103" s="53">
        <v>12</v>
      </c>
      <c r="M103" s="53" t="s">
        <v>208</v>
      </c>
    </row>
    <row r="104" spans="1:13" ht="15">
      <c r="A104" s="53">
        <v>94</v>
      </c>
      <c r="B104" s="53" t="s">
        <v>312</v>
      </c>
      <c r="C104" s="53" t="s">
        <v>141</v>
      </c>
      <c r="D104" s="53" t="s">
        <v>50</v>
      </c>
      <c r="E104" s="53" t="s">
        <v>8</v>
      </c>
      <c r="F104" s="55">
        <v>38871</v>
      </c>
      <c r="G104" s="53" t="s">
        <v>13</v>
      </c>
      <c r="H104" s="53" t="s">
        <v>62</v>
      </c>
      <c r="I104" s="59" t="s">
        <v>174</v>
      </c>
      <c r="J104" s="53">
        <v>8</v>
      </c>
      <c r="K104" s="53" t="s">
        <v>12</v>
      </c>
      <c r="L104" s="53">
        <v>10</v>
      </c>
      <c r="M104" s="53" t="s">
        <v>161</v>
      </c>
    </row>
    <row r="105" spans="1:13" ht="15">
      <c r="A105" s="53">
        <v>95</v>
      </c>
      <c r="B105" s="53" t="s">
        <v>220</v>
      </c>
      <c r="C105" s="53" t="s">
        <v>221</v>
      </c>
      <c r="D105" s="53" t="s">
        <v>167</v>
      </c>
      <c r="E105" s="53" t="s">
        <v>7</v>
      </c>
      <c r="F105" s="55">
        <v>39209</v>
      </c>
      <c r="G105" s="53" t="s">
        <v>13</v>
      </c>
      <c r="H105" s="53" t="s">
        <v>62</v>
      </c>
      <c r="I105" s="59" t="s">
        <v>205</v>
      </c>
      <c r="J105" s="53">
        <v>7</v>
      </c>
      <c r="K105" s="53" t="s">
        <v>12</v>
      </c>
      <c r="L105" s="53">
        <v>19</v>
      </c>
      <c r="M105" s="53" t="s">
        <v>208</v>
      </c>
    </row>
    <row r="106" spans="1:13" ht="15">
      <c r="A106" s="53">
        <v>96</v>
      </c>
      <c r="B106" s="53" t="s">
        <v>261</v>
      </c>
      <c r="C106" s="53" t="s">
        <v>262</v>
      </c>
      <c r="D106" s="53" t="s">
        <v>49</v>
      </c>
      <c r="E106" s="53" t="s">
        <v>7</v>
      </c>
      <c r="F106" s="55">
        <v>39287</v>
      </c>
      <c r="G106" s="53" t="s">
        <v>13</v>
      </c>
      <c r="H106" s="53" t="s">
        <v>62</v>
      </c>
      <c r="I106" s="59" t="s">
        <v>255</v>
      </c>
      <c r="J106" s="53">
        <v>7</v>
      </c>
      <c r="K106" s="53" t="s">
        <v>12</v>
      </c>
      <c r="L106" s="53">
        <v>18</v>
      </c>
      <c r="M106" s="53" t="s">
        <v>263</v>
      </c>
    </row>
    <row r="107" spans="1:13" ht="15">
      <c r="A107" s="53">
        <v>97</v>
      </c>
      <c r="B107" s="53" t="s">
        <v>222</v>
      </c>
      <c r="C107" s="53" t="s">
        <v>223</v>
      </c>
      <c r="D107" s="53" t="s">
        <v>51</v>
      </c>
      <c r="E107" s="53" t="s">
        <v>7</v>
      </c>
      <c r="F107" s="55">
        <v>39259</v>
      </c>
      <c r="G107" s="53" t="s">
        <v>13</v>
      </c>
      <c r="H107" s="53" t="s">
        <v>62</v>
      </c>
      <c r="I107" s="59" t="s">
        <v>205</v>
      </c>
      <c r="J107" s="53">
        <v>7</v>
      </c>
      <c r="K107" s="53" t="s">
        <v>12</v>
      </c>
      <c r="L107" s="53">
        <v>18</v>
      </c>
      <c r="M107" s="53" t="s">
        <v>214</v>
      </c>
    </row>
    <row r="108" spans="1:13" ht="15">
      <c r="A108" s="53">
        <v>98</v>
      </c>
      <c r="B108" s="53" t="s">
        <v>238</v>
      </c>
      <c r="C108" s="53" t="s">
        <v>82</v>
      </c>
      <c r="D108" s="53" t="s">
        <v>85</v>
      </c>
      <c r="E108" s="53" t="s">
        <v>8</v>
      </c>
      <c r="F108" s="55">
        <v>39276</v>
      </c>
      <c r="G108" s="53" t="s">
        <v>13</v>
      </c>
      <c r="H108" s="53" t="s">
        <v>62</v>
      </c>
      <c r="I108" s="59" t="s">
        <v>230</v>
      </c>
      <c r="J108" s="53">
        <v>7</v>
      </c>
      <c r="K108" s="53" t="s">
        <v>12</v>
      </c>
      <c r="L108" s="53">
        <v>18</v>
      </c>
      <c r="M108" s="53" t="s">
        <v>233</v>
      </c>
    </row>
    <row r="109" spans="1:13" ht="15">
      <c r="A109" s="53">
        <v>99</v>
      </c>
      <c r="B109" s="53" t="s">
        <v>189</v>
      </c>
      <c r="C109" s="53" t="s">
        <v>190</v>
      </c>
      <c r="D109" s="53" t="s">
        <v>37</v>
      </c>
      <c r="E109" s="53" t="s">
        <v>8</v>
      </c>
      <c r="F109" s="55">
        <v>39092</v>
      </c>
      <c r="G109" s="53" t="s">
        <v>13</v>
      </c>
      <c r="H109" s="53" t="s">
        <v>62</v>
      </c>
      <c r="I109" s="59" t="s">
        <v>174</v>
      </c>
      <c r="J109" s="53">
        <v>7</v>
      </c>
      <c r="K109" s="53" t="s">
        <v>12</v>
      </c>
      <c r="L109" s="53">
        <v>17</v>
      </c>
      <c r="M109" s="53" t="s">
        <v>161</v>
      </c>
    </row>
    <row r="110" spans="1:13" ht="15">
      <c r="A110" s="53">
        <v>100</v>
      </c>
      <c r="B110" s="53" t="s">
        <v>198</v>
      </c>
      <c r="C110" s="53" t="s">
        <v>11</v>
      </c>
      <c r="D110" s="53" t="s">
        <v>49</v>
      </c>
      <c r="E110" s="53" t="s">
        <v>7</v>
      </c>
      <c r="F110" s="55">
        <v>39264</v>
      </c>
      <c r="G110" s="53" t="s">
        <v>13</v>
      </c>
      <c r="H110" s="53" t="s">
        <v>62</v>
      </c>
      <c r="I110" s="59" t="s">
        <v>174</v>
      </c>
      <c r="J110" s="53">
        <v>7</v>
      </c>
      <c r="K110" s="53" t="s">
        <v>12</v>
      </c>
      <c r="L110" s="53">
        <v>16</v>
      </c>
      <c r="M110" s="53" t="s">
        <v>161</v>
      </c>
    </row>
    <row r="111" spans="1:13" ht="15">
      <c r="A111" s="53">
        <v>101</v>
      </c>
      <c r="B111" s="53" t="s">
        <v>291</v>
      </c>
      <c r="C111" s="53" t="s">
        <v>224</v>
      </c>
      <c r="D111" s="53" t="s">
        <v>292</v>
      </c>
      <c r="E111" s="53" t="s">
        <v>7</v>
      </c>
      <c r="F111" s="55">
        <v>38996</v>
      </c>
      <c r="G111" s="53" t="s">
        <v>13</v>
      </c>
      <c r="H111" s="53" t="s">
        <v>62</v>
      </c>
      <c r="I111" s="59" t="s">
        <v>286</v>
      </c>
      <c r="J111" s="53">
        <v>7</v>
      </c>
      <c r="K111" s="53" t="s">
        <v>12</v>
      </c>
      <c r="L111" s="53">
        <v>15</v>
      </c>
      <c r="M111" s="53" t="s">
        <v>287</v>
      </c>
    </row>
    <row r="112" spans="1:13" ht="15">
      <c r="A112" s="53">
        <v>102</v>
      </c>
      <c r="B112" s="53" t="s">
        <v>195</v>
      </c>
      <c r="C112" s="53" t="s">
        <v>83</v>
      </c>
      <c r="D112" s="53" t="s">
        <v>38</v>
      </c>
      <c r="E112" s="53" t="s">
        <v>8</v>
      </c>
      <c r="F112" s="55">
        <v>39164</v>
      </c>
      <c r="G112" s="53" t="s">
        <v>13</v>
      </c>
      <c r="H112" s="53" t="s">
        <v>62</v>
      </c>
      <c r="I112" s="59" t="s">
        <v>174</v>
      </c>
      <c r="J112" s="53">
        <v>7</v>
      </c>
      <c r="K112" s="53" t="s">
        <v>12</v>
      </c>
      <c r="L112" s="53">
        <v>15</v>
      </c>
      <c r="M112" s="53" t="s">
        <v>161</v>
      </c>
    </row>
    <row r="113" spans="1:13" ht="15">
      <c r="A113" s="53">
        <v>103</v>
      </c>
      <c r="B113" s="53" t="s">
        <v>196</v>
      </c>
      <c r="C113" s="53" t="s">
        <v>197</v>
      </c>
      <c r="D113" s="53" t="s">
        <v>166</v>
      </c>
      <c r="E113" s="53" t="s">
        <v>7</v>
      </c>
      <c r="F113" s="55">
        <v>39137</v>
      </c>
      <c r="G113" s="53" t="s">
        <v>13</v>
      </c>
      <c r="H113" s="53" t="s">
        <v>62</v>
      </c>
      <c r="I113" s="59" t="s">
        <v>174</v>
      </c>
      <c r="J113" s="53">
        <v>7</v>
      </c>
      <c r="K113" s="53" t="s">
        <v>12</v>
      </c>
      <c r="L113" s="53">
        <v>12</v>
      </c>
      <c r="M113" s="53" t="s">
        <v>161</v>
      </c>
    </row>
    <row r="114" spans="1:13" ht="15">
      <c r="A114" s="53">
        <v>104</v>
      </c>
      <c r="B114" s="53" t="s">
        <v>111</v>
      </c>
      <c r="C114" s="53" t="s">
        <v>112</v>
      </c>
      <c r="D114" s="53" t="s">
        <v>41</v>
      </c>
      <c r="E114" s="53" t="s">
        <v>8</v>
      </c>
      <c r="F114" s="55">
        <v>39284</v>
      </c>
      <c r="G114" s="53" t="s">
        <v>13</v>
      </c>
      <c r="H114" s="53" t="s">
        <v>62</v>
      </c>
      <c r="I114" s="59" t="s">
        <v>297</v>
      </c>
      <c r="J114" s="53">
        <v>7</v>
      </c>
      <c r="K114" s="53" t="s">
        <v>12</v>
      </c>
      <c r="L114" s="53">
        <v>11</v>
      </c>
      <c r="M114" s="53" t="s">
        <v>113</v>
      </c>
    </row>
    <row r="115" spans="1:13" ht="15">
      <c r="A115" s="53">
        <v>105</v>
      </c>
      <c r="B115" s="53" t="s">
        <v>293</v>
      </c>
      <c r="C115" s="53" t="s">
        <v>154</v>
      </c>
      <c r="D115" s="53" t="s">
        <v>36</v>
      </c>
      <c r="E115" s="53" t="s">
        <v>7</v>
      </c>
      <c r="F115" s="55">
        <v>39252</v>
      </c>
      <c r="G115" s="53" t="s">
        <v>13</v>
      </c>
      <c r="H115" s="53" t="s">
        <v>62</v>
      </c>
      <c r="I115" s="59" t="s">
        <v>286</v>
      </c>
      <c r="J115" s="53">
        <v>7</v>
      </c>
      <c r="K115" s="53" t="s">
        <v>12</v>
      </c>
      <c r="L115" s="53">
        <v>11</v>
      </c>
      <c r="M115" s="53" t="s">
        <v>287</v>
      </c>
    </row>
    <row r="116" spans="1:13" ht="15">
      <c r="A116" s="53">
        <v>106</v>
      </c>
      <c r="B116" s="53" t="s">
        <v>193</v>
      </c>
      <c r="C116" s="53" t="s">
        <v>61</v>
      </c>
      <c r="D116" s="53" t="s">
        <v>56</v>
      </c>
      <c r="E116" s="53" t="s">
        <v>8</v>
      </c>
      <c r="F116" s="55">
        <v>39085</v>
      </c>
      <c r="G116" s="53" t="s">
        <v>13</v>
      </c>
      <c r="H116" s="53" t="s">
        <v>62</v>
      </c>
      <c r="I116" s="59" t="s">
        <v>174</v>
      </c>
      <c r="J116" s="53">
        <v>7</v>
      </c>
      <c r="K116" s="53" t="s">
        <v>12</v>
      </c>
      <c r="L116" s="53">
        <v>11</v>
      </c>
      <c r="M116" s="53" t="s">
        <v>175</v>
      </c>
    </row>
    <row r="117" spans="1:13" ht="15">
      <c r="A117" s="53">
        <v>107</v>
      </c>
      <c r="B117" s="53" t="s">
        <v>228</v>
      </c>
      <c r="C117" s="53" t="s">
        <v>204</v>
      </c>
      <c r="D117" s="53" t="s">
        <v>59</v>
      </c>
      <c r="E117" s="53" t="s">
        <v>7</v>
      </c>
      <c r="F117" s="55">
        <v>38974</v>
      </c>
      <c r="G117" s="53" t="s">
        <v>13</v>
      </c>
      <c r="H117" s="53" t="s">
        <v>62</v>
      </c>
      <c r="I117" s="59" t="s">
        <v>225</v>
      </c>
      <c r="J117" s="53">
        <v>7</v>
      </c>
      <c r="K117" s="53" t="s">
        <v>12</v>
      </c>
      <c r="L117" s="53">
        <v>4</v>
      </c>
      <c r="M117" s="53" t="s">
        <v>226</v>
      </c>
    </row>
  </sheetData>
  <sheetProtection formatCells="0" formatColumns="0" formatRows="0" sort="0"/>
  <mergeCells count="5">
    <mergeCell ref="B1:K1"/>
    <mergeCell ref="J2:L2"/>
    <mergeCell ref="J3:L3"/>
    <mergeCell ref="E4:F4"/>
    <mergeCell ref="J4:L4"/>
  </mergeCells>
  <dataValidations count="2">
    <dataValidation type="list" allowBlank="1" showInputMessage="1" showErrorMessage="1" sqref="E11:E12">
      <formula1>sex</formula1>
    </dataValidation>
    <dataValidation type="list" allowBlank="1" showInputMessage="1" showErrorMessage="1" sqref="J11:J12">
      <formula1>level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12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lMotinal</cp:lastModifiedBy>
  <cp:lastPrinted>2015-08-26T06:35:59Z</cp:lastPrinted>
  <dcterms:created xsi:type="dcterms:W3CDTF">2011-01-26T13:35:26Z</dcterms:created>
  <dcterms:modified xsi:type="dcterms:W3CDTF">2019-11-21T11:49:00Z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