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7-8 класс" sheetId="1" r:id="rId1"/>
    <sheet name="Лист2" sheetId="2" state="hidden" r:id="rId2"/>
    <sheet name="9 класс" sheetId="3" r:id="rId3"/>
    <sheet name="10 класс" sheetId="4" r:id="rId4"/>
    <sheet name="11 класс" sheetId="5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'7-8 класс'!$A$1:$M$204</definedName>
  </definedNames>
  <calcPr fullCalcOnLoad="1"/>
</workbook>
</file>

<file path=xl/sharedStrings.xml><?xml version="1.0" encoding="utf-8"?>
<sst xmlns="http://schemas.openxmlformats.org/spreadsheetml/2006/main" count="760" uniqueCount="264">
  <si>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</si>
  <si>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</si>
  <si>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</si>
  <si>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</si>
  <si>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</si>
  <si>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</si>
  <si>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</si>
  <si>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</si>
  <si>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</si>
  <si>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</si>
  <si>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</si>
  <si>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</si>
  <si>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</si>
  <si>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</si>
  <si>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</si>
  <si>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</si>
  <si>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</si>
  <si>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</si>
  <si>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</si>
  <si>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</si>
  <si>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</si>
  <si>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</si>
  <si>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</si>
  <si>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</si>
  <si>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</si>
  <si>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</si>
  <si>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</si>
  <si>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</si>
  <si>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</si>
  <si>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муниципального этапа всероссийской олимпиады школьников</t>
  </si>
  <si>
    <t xml:space="preserve">Предмет*: </t>
  </si>
  <si>
    <t>ОБЖ</t>
  </si>
  <si>
    <t>Заставнюк</t>
  </si>
  <si>
    <t>Сабельникова</t>
  </si>
  <si>
    <t>Данил</t>
  </si>
  <si>
    <t>Ангелина</t>
  </si>
  <si>
    <t>Яна</t>
  </si>
  <si>
    <t>Алексеевич</t>
  </si>
  <si>
    <t>Сергеевна</t>
  </si>
  <si>
    <t>Михайловна</t>
  </si>
  <si>
    <t>Валерьевна</t>
  </si>
  <si>
    <t>не имеются</t>
  </si>
  <si>
    <t>Муниципальное бюджетное общеобразовательное учреждение «Школа № 17 г. Феодосии Республики Крым»</t>
  </si>
  <si>
    <t>Коробкин Алексей Николаевия</t>
  </si>
  <si>
    <t>Коробкин</t>
  </si>
  <si>
    <t>Алексей</t>
  </si>
  <si>
    <t>Николаевич</t>
  </si>
  <si>
    <t>Екатерина</t>
  </si>
  <si>
    <t>Виктория</t>
  </si>
  <si>
    <t>Александровна</t>
  </si>
  <si>
    <t>София</t>
  </si>
  <si>
    <t>Евгений</t>
  </si>
  <si>
    <t>Сергеевич</t>
  </si>
  <si>
    <t>Владимир</t>
  </si>
  <si>
    <t>Анастасия</t>
  </si>
  <si>
    <t>Андреевна</t>
  </si>
  <si>
    <t>Болез</t>
  </si>
  <si>
    <t>Александр</t>
  </si>
  <si>
    <t>Алестеирович</t>
  </si>
  <si>
    <t>Коробкин Алексей Николаевич</t>
  </si>
  <si>
    <t>Максимовна</t>
  </si>
  <si>
    <t>Цепляев</t>
  </si>
  <si>
    <t>Николай</t>
  </si>
  <si>
    <t>Андреевич</t>
  </si>
  <si>
    <t>Шевчук</t>
  </si>
  <si>
    <t>Александрович</t>
  </si>
  <si>
    <t>Юрьевна</t>
  </si>
  <si>
    <t>Витальевич</t>
  </si>
  <si>
    <t>Скрипниченко</t>
  </si>
  <si>
    <t>Алевтина</t>
  </si>
  <si>
    <t>Олеговна</t>
  </si>
  <si>
    <t>Муниципальное бюджетное общеобразовательное учреждение "Специализированная школа №1 им. Д. Карбышева с углубленным изучением французского языка г. Феодосии Республики Крым"</t>
  </si>
  <si>
    <t>Грайфер Владлен Витальевич</t>
  </si>
  <si>
    <t>Мария</t>
  </si>
  <si>
    <t>Витальевна</t>
  </si>
  <si>
    <t>Илья</t>
  </si>
  <si>
    <t>Алексеевна</t>
  </si>
  <si>
    <t>Даниил</t>
  </si>
  <si>
    <t>Андрей</t>
  </si>
  <si>
    <t>Сергей</t>
  </si>
  <si>
    <t>Романовна</t>
  </si>
  <si>
    <t>Павлович</t>
  </si>
  <si>
    <t>Александра</t>
  </si>
  <si>
    <t>Евгеньевна</t>
  </si>
  <si>
    <t>Исаева</t>
  </si>
  <si>
    <t>Дмитриевич</t>
  </si>
  <si>
    <t>Юрьевич</t>
  </si>
  <si>
    <t>Абрамов</t>
  </si>
  <si>
    <t>Максимович</t>
  </si>
  <si>
    <t xml:space="preserve">Загвозкина </t>
  </si>
  <si>
    <t xml:space="preserve">Александр </t>
  </si>
  <si>
    <t>Полина</t>
  </si>
  <si>
    <t>Анна</t>
  </si>
  <si>
    <t>Олег</t>
  </si>
  <si>
    <t xml:space="preserve">Муниципальное бюджетное общеобразовательное учреждение «Специализированная  школа №2  им. Д.И. Ульянова  с углублённым изучением английского языка   г. Феодосии  Республики Крым»     </t>
  </si>
  <si>
    <t>Панченко Владимир Васильевич</t>
  </si>
  <si>
    <t>Геннадьевна</t>
  </si>
  <si>
    <t>Зарема</t>
  </si>
  <si>
    <t>Ленуровна</t>
  </si>
  <si>
    <t>нет</t>
  </si>
  <si>
    <t>Дмитрий</t>
  </si>
  <si>
    <t xml:space="preserve">Богданович </t>
  </si>
  <si>
    <t>Галина</t>
  </si>
  <si>
    <t>Владиславович</t>
  </si>
  <si>
    <t>Муниципальное бюджетное общеобразовательное учреждение «Школа № 3 г. Феодосии Республики Крым»</t>
  </si>
  <si>
    <t>Орочко Николай Владимирович</t>
  </si>
  <si>
    <t>Клычков</t>
  </si>
  <si>
    <t>Анатольевич</t>
  </si>
  <si>
    <t>Головин</t>
  </si>
  <si>
    <t>Олегович</t>
  </si>
  <si>
    <t>Бодрова</t>
  </si>
  <si>
    <t>Денис</t>
  </si>
  <si>
    <t>Чилий</t>
  </si>
  <si>
    <t>Муниципальное бюджетное общеобразовательное учреждение "Гимназия № 5 г. Феодосии Республики Крым"</t>
  </si>
  <si>
    <t>Лойко Андрей Анатольевич</t>
  </si>
  <si>
    <t>Кирилл</t>
  </si>
  <si>
    <t>Константинович</t>
  </si>
  <si>
    <t>Шоренко</t>
  </si>
  <si>
    <t xml:space="preserve">Карагяур </t>
  </si>
  <si>
    <t>Дми</t>
  </si>
  <si>
    <t>Кравченко</t>
  </si>
  <si>
    <t>Павел</t>
  </si>
  <si>
    <t>Алина</t>
  </si>
  <si>
    <t>Романович</t>
  </si>
  <si>
    <t>Сорокина</t>
  </si>
  <si>
    <t>Алмна</t>
  </si>
  <si>
    <t xml:space="preserve">Зиновьев Леонид Георгиевич </t>
  </si>
  <si>
    <t>Зимодеева</t>
  </si>
  <si>
    <t>Таисия</t>
  </si>
  <si>
    <t>Оливо</t>
  </si>
  <si>
    <t>Антонович</t>
  </si>
  <si>
    <t>Муниципальное бюджетное общеобразовательное учреждение «Школа № 8 г. Феодосии Республики Крым»</t>
  </si>
  <si>
    <t>Кечик Георгий Михайлович</t>
  </si>
  <si>
    <t>Герасимов</t>
  </si>
  <si>
    <t>Колосовский</t>
  </si>
  <si>
    <t>Вадимович</t>
  </si>
  <si>
    <t>Алиев Эльдар Наримович</t>
  </si>
  <si>
    <t>Доценко</t>
  </si>
  <si>
    <t>Чеботарь</t>
  </si>
  <si>
    <t>Владиславовна</t>
  </si>
  <si>
    <t>Прохода</t>
  </si>
  <si>
    <t>Сигинишин</t>
  </si>
  <si>
    <t>Гончарова Ольга Александровна</t>
  </si>
  <si>
    <t>Халикова</t>
  </si>
  <si>
    <t>Инесса</t>
  </si>
  <si>
    <t>Скляренко</t>
  </si>
  <si>
    <t>Муниципальное бюджетное общеобразовательное учреждение "Школа №12 г. Феодосии  Республики Крым "</t>
  </si>
  <si>
    <t>Плоткин Александр Меерович</t>
  </si>
  <si>
    <t>имеются</t>
  </si>
  <si>
    <t>Муниципальное бюджетное общеобразовательное учреждение «Школа № 13 г. Феодосии Республики Крым»</t>
  </si>
  <si>
    <t>Горовой Михаил Васильевич</t>
  </si>
  <si>
    <t xml:space="preserve">Геря </t>
  </si>
  <si>
    <t xml:space="preserve">Штефанюк </t>
  </si>
  <si>
    <t>Руслан</t>
  </si>
  <si>
    <t>Муниципальное бюджетное общеобразовательное учреждение « Школа №14 г. Феодосии Республики Крым»</t>
  </si>
  <si>
    <t>Отисько Дмитрий Владимирович</t>
  </si>
  <si>
    <t>Топольцева</t>
  </si>
  <si>
    <t>Фендык</t>
  </si>
  <si>
    <t xml:space="preserve">Муниципальное бюджетное общеобразовательное учреждение «Школа №15 г. Феодосии Республики Крым» </t>
  </si>
  <si>
    <t>Поляков Сергей Васильевич</t>
  </si>
  <si>
    <t>Федорова</t>
  </si>
  <si>
    <t>Корженко</t>
  </si>
  <si>
    <t>Сулейманов Эльдар Билялович</t>
  </si>
  <si>
    <t>Кулаксизов</t>
  </si>
  <si>
    <t>Пузанов Алексей Александрович</t>
  </si>
  <si>
    <t>Сергейчук</t>
  </si>
  <si>
    <t>Гуцало</t>
  </si>
  <si>
    <t>Муниципальное бюджетное общеобразовательное учреждение «Школа № 19 г. Феодосии Республики Крым»</t>
  </si>
  <si>
    <t xml:space="preserve">Головятинский Сергей Николаевич </t>
  </si>
  <si>
    <t>Руденко</t>
  </si>
  <si>
    <t xml:space="preserve">Сергеевна </t>
  </si>
  <si>
    <t>Терентьев Алексей Юрьевич</t>
  </si>
  <si>
    <t>Муниципальное бюджетное общеобразовательное учреждение «Школа № 6 г. Феодосии Республики Крым»</t>
  </si>
  <si>
    <t>Гетьман Дмитрий Станиславович</t>
  </si>
  <si>
    <t>Гуляйченко</t>
  </si>
  <si>
    <t>Червонищенко</t>
  </si>
  <si>
    <t>Якубович</t>
  </si>
  <si>
    <t>Кистанов</t>
  </si>
  <si>
    <t>Мацкевич Виктория Александровна</t>
  </si>
  <si>
    <t>Семенов</t>
  </si>
  <si>
    <t>Муниципальное бюджетное общеобразовательное учреждение «Школа № 9 г. Феодосии Республики Крым»</t>
  </si>
  <si>
    <t>Муниципальное бюджетное общеобразовательное учреждение «Школа № 11 им. А.В. Преснякова г. Феодосии Республики Крым»</t>
  </si>
  <si>
    <t>Асаулова Дарья Андреевна</t>
  </si>
  <si>
    <t xml:space="preserve">Дранников </t>
  </si>
  <si>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</si>
  <si>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</si>
  <si>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</si>
  <si>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</si>
  <si>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</si>
  <si>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</si>
  <si>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</si>
  <si>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</si>
  <si>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</si>
  <si>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</si>
  <si>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</si>
  <si>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</si>
  <si>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</si>
  <si>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</si>
  <si>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</si>
  <si>
    <r>
      <t xml:space="preserve">* - </t>
    </r>
    <r>
      <rPr>
        <sz val="11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</si>
  <si>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>07-08.12.2018</t>
  </si>
  <si>
    <t>Бондарь</t>
  </si>
  <si>
    <t>Авамилева</t>
  </si>
  <si>
    <t>Байталенко</t>
  </si>
  <si>
    <t>Горбатовская</t>
  </si>
  <si>
    <t>Дибо</t>
  </si>
  <si>
    <t xml:space="preserve">Шептухов </t>
  </si>
  <si>
    <t xml:space="preserve">Алексеевич </t>
  </si>
  <si>
    <t>Муниципальное бюджетное общеобразовательное учреждение «Школа № 7 г. Феодосии Республики Крым»</t>
  </si>
  <si>
    <t xml:space="preserve">Пророкова  </t>
  </si>
  <si>
    <t xml:space="preserve">Юлия  </t>
  </si>
  <si>
    <t xml:space="preserve">Эдуардовна  </t>
  </si>
  <si>
    <t>Лобас</t>
  </si>
  <si>
    <t>Яков</t>
  </si>
  <si>
    <t>Бурков</t>
  </si>
  <si>
    <t>Муниципальное бюджетное общеобразовательное учреждение «Щебетовская школа г. Феодосии Республики Крым»</t>
  </si>
  <si>
    <t>Озеренская</t>
  </si>
  <si>
    <t>Майорова</t>
  </si>
  <si>
    <t>Вадимовна</t>
  </si>
  <si>
    <t>Дарья</t>
  </si>
  <si>
    <t>Муниципальное бюджетное общеобразовательное учреждение "Школа №14 г. Феодосии  Республики Крым "</t>
  </si>
  <si>
    <t>Письменная</t>
  </si>
  <si>
    <t>Сирота</t>
  </si>
  <si>
    <t>Светлана</t>
  </si>
  <si>
    <t>Пироженко</t>
  </si>
  <si>
    <t>Муниципальное бюджетное общеобразовательное учреждение "Школа №13 г. Феодосии  Республики Крым "</t>
  </si>
  <si>
    <t>Болюх</t>
  </si>
  <si>
    <t>Русланович</t>
  </si>
  <si>
    <t>Бучок</t>
  </si>
  <si>
    <t>Владислав</t>
  </si>
  <si>
    <t>Муниципальное бюджетное общеобразовательное учреждение «Школа № 14 г. Феодосии Республики Крым»</t>
  </si>
  <si>
    <t>Бондаренко</t>
  </si>
  <si>
    <t>Муниципальное бюджетное общеобразовательное учреждение "Школа №19 г. Феодосии  Республики Крым "</t>
  </si>
  <si>
    <t>Сидовская</t>
  </si>
  <si>
    <t>Надежда</t>
  </si>
  <si>
    <t>Владировна</t>
  </si>
  <si>
    <t>Виталий</t>
  </si>
  <si>
    <t>Гуляй</t>
  </si>
  <si>
    <t>Алена</t>
  </si>
  <si>
    <t>Украина</t>
  </si>
  <si>
    <t>Денеко</t>
  </si>
  <si>
    <t>Семен</t>
  </si>
  <si>
    <t>Дюло</t>
  </si>
  <si>
    <t>Виктор</t>
  </si>
  <si>
    <t>Муниципальное бюджетное общеобразовательное учреждение « Школа №7 г. Феодосии Республики Крым»</t>
  </si>
  <si>
    <t>Прощин</t>
  </si>
  <si>
    <t>Довгань</t>
  </si>
  <si>
    <t>Муниципальное бюджетное общеобразовательное учреждение «Щебетовская школа  г. Феодосии Республики Крым»</t>
  </si>
  <si>
    <t xml:space="preserve">Муниципальное бюджетное общеобразовательное учреждение «Школа №9 г. Феодосии Республики Крым» </t>
  </si>
  <si>
    <t>Муниципальное бюджетное общеобразовательное учреждение « Школа №15 г. Феодосии Республики Крым»</t>
  </si>
  <si>
    <t>Муниципальное бюджетное общеобразовательное учреждение «Школа № 16 г. Феодосии Республики Крым»</t>
  </si>
  <si>
    <t>Муниципальное бюджетное общеобразовательное учреждение «Школа №7 г. Феодосии Республики Крым»</t>
  </si>
  <si>
    <t xml:space="preserve">Муниципальное бюджетное общеобразовательное учреждение «Школа №4 им. В. Коробкова г. Феодосии Республики Крым» </t>
  </si>
  <si>
    <t>Муниципальное бюджетное общеобразовательное учреждение « Школа №9 г. Феодосии Республики Крым»</t>
  </si>
  <si>
    <t>Муниципальное бюджетное общеобразовательное учреждение «Специализированная школа №2 им. Д.И. Ульянова с изучением английского языка г. Феодосии Республики Крым»</t>
  </si>
  <si>
    <t>Муниципальное бюджетное общеобразовательное учреждение «Специализированная школа №1 им. Д.Карбышева с изучением французского языка г. Феодосии Республики Крым»</t>
  </si>
  <si>
    <t>победитель</t>
  </si>
  <si>
    <t>призер</t>
  </si>
  <si>
    <t>участник</t>
  </si>
  <si>
    <t xml:space="preserve">Ву </t>
  </si>
  <si>
    <t xml:space="preserve">Тхи </t>
  </si>
  <si>
    <t xml:space="preserve"> Фионг</t>
  </si>
  <si>
    <t>7-8 кл</t>
  </si>
  <si>
    <t>07-08.12.2019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</si>
</sst>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left" indent="7"/>
    </xf>
    <xf numFmtId="0" fontId="29" fillId="0" borderId="0" xfId="0" applyFont="1" applyAlignment="1">
      <alignment/>
    </xf>
    <xf numFmtId="14" fontId="0" fillId="0" borderId="0" xfId="0" applyNumberFormat="1" applyAlignment="1">
      <alignment/>
    </xf>
    <xf numFmtId="14" fontId="19" fillId="0" borderId="1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0" fontId="33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left" vertical="top"/>
    </xf>
    <xf numFmtId="14" fontId="32" fillId="0" borderId="14" xfId="0" applyNumberFormat="1" applyFont="1" applyBorder="1" applyAlignment="1">
      <alignment horizontal="left" vertical="top"/>
    </xf>
    <xf numFmtId="0" fontId="32" fillId="0" borderId="14" xfId="0" applyNumberFormat="1" applyFont="1" applyBorder="1" applyAlignment="1">
      <alignment horizontal="left" vertical="top"/>
    </xf>
    <xf numFmtId="0" fontId="32" fillId="0" borderId="14" xfId="0" applyFont="1" applyBorder="1" applyAlignment="1">
      <alignment horizontal="right" vertical="top"/>
    </xf>
    <xf numFmtId="0" fontId="3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left" vertical="top"/>
    </xf>
    <xf numFmtId="0" fontId="33" fillId="0" borderId="0" xfId="53" applyFont="1" applyAlignment="1">
      <alignment horizontal="left" vertical="top"/>
      <protection/>
    </xf>
    <xf numFmtId="0" fontId="33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5" fillId="0" borderId="0" xfId="53" applyFont="1" applyAlignment="1">
      <alignment horizontal="left" vertical="top"/>
      <protection/>
    </xf>
    <xf numFmtId="0" fontId="32" fillId="0" borderId="0" xfId="0" applyFont="1" applyBorder="1" applyAlignment="1">
      <alignment horizontal="left" vertical="top"/>
    </xf>
    <xf numFmtId="14" fontId="33" fillId="0" borderId="0" xfId="0" applyNumberFormat="1" applyFont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14" fontId="21" fillId="0" borderId="14" xfId="0" applyNumberFormat="1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32" fillId="0" borderId="1" xfId="0" applyFont="1" applyBorder="1" applyAlignment="1">
      <alignment horizontal="left" vertical="top"/>
    </xf>
    <xf numFmtId="0" fontId="32" fillId="0" borderId="1" xfId="0" applyNumberFormat="1" applyFont="1" applyBorder="1" applyAlignment="1">
      <alignment horizontal="left" vertical="top"/>
    </xf>
    <xf numFmtId="0" fontId="32" fillId="0" borderId="16" xfId="0" applyFont="1" applyBorder="1" applyAlignment="1">
      <alignment horizontal="left" vertical="top"/>
    </xf>
    <xf numFmtId="14" fontId="32" fillId="0" borderId="16" xfId="0" applyNumberFormat="1" applyFont="1" applyBorder="1" applyAlignment="1">
      <alignment horizontal="left" vertical="top"/>
    </xf>
    <xf numFmtId="0" fontId="32" fillId="0" borderId="0" xfId="0" applyFont="1" applyAlignment="1">
      <alignment horizontal="right" vertical="top"/>
    </xf>
    <xf numFmtId="0" fontId="31" fillId="0" borderId="0" xfId="0" applyFont="1" applyBorder="1" applyAlignment="1">
      <alignment horizontal="right" vertical="top"/>
    </xf>
    <xf numFmtId="0" fontId="32" fillId="0" borderId="1" xfId="0" applyFont="1" applyBorder="1" applyAlignment="1">
      <alignment horizontal="right" vertical="top"/>
    </xf>
    <xf numFmtId="0" fontId="32" fillId="0" borderId="16" xfId="0" applyFont="1" applyBorder="1" applyAlignment="1">
      <alignment horizontal="right" vertical="top"/>
    </xf>
    <xf numFmtId="14" fontId="33" fillId="0" borderId="0" xfId="0" applyNumberFormat="1" applyFont="1" applyAlignment="1">
      <alignment horizontal="right" vertical="top"/>
    </xf>
    <xf numFmtId="14" fontId="32" fillId="0" borderId="0" xfId="0" applyNumberFormat="1" applyFont="1" applyAlignment="1">
      <alignment horizontal="left" vertical="top"/>
    </xf>
    <xf numFmtId="14" fontId="33" fillId="0" borderId="0" xfId="0" applyNumberFormat="1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1" fontId="21" fillId="0" borderId="0" xfId="0" applyNumberFormat="1" applyFont="1" applyAlignment="1">
      <alignment horizontal="left" vertical="top"/>
    </xf>
    <xf numFmtId="1" fontId="32" fillId="0" borderId="0" xfId="0" applyNumberFormat="1" applyFont="1" applyAlignment="1">
      <alignment horizontal="left" vertical="top"/>
    </xf>
    <xf numFmtId="1" fontId="32" fillId="0" borderId="14" xfId="0" applyNumberFormat="1" applyFont="1" applyBorder="1" applyAlignment="1">
      <alignment horizontal="left" vertical="top"/>
    </xf>
    <xf numFmtId="1" fontId="32" fillId="0" borderId="16" xfId="0" applyNumberFormat="1" applyFont="1" applyBorder="1" applyAlignment="1">
      <alignment horizontal="left" vertical="top"/>
    </xf>
    <xf numFmtId="1" fontId="32" fillId="0" borderId="1" xfId="0" applyNumberFormat="1" applyFont="1" applyBorder="1" applyAlignment="1">
      <alignment horizontal="left" vertical="top"/>
    </xf>
    <xf numFmtId="0" fontId="32" fillId="0" borderId="0" xfId="0" applyFont="1" applyAlignment="1">
      <alignment horizontal="left"/>
    </xf>
    <xf numFmtId="0" fontId="33" fillId="0" borderId="0" xfId="53" applyFont="1" applyAlignment="1">
      <alignment horizontal="left"/>
      <protection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5" fillId="0" borderId="0" xfId="53" applyFont="1" applyAlignment="1">
      <alignment horizontal="left"/>
      <protection/>
    </xf>
    <xf numFmtId="0" fontId="32" fillId="0" borderId="0" xfId="0" applyFont="1" applyBorder="1" applyAlignment="1">
      <alignment horizontal="left"/>
    </xf>
    <xf numFmtId="14" fontId="32" fillId="0" borderId="0" xfId="0" applyNumberFormat="1" applyFont="1" applyAlignment="1">
      <alignment horizontal="left"/>
    </xf>
    <xf numFmtId="14" fontId="33" fillId="0" borderId="0" xfId="0" applyNumberFormat="1" applyFont="1" applyBorder="1" applyAlignment="1">
      <alignment horizontal="left" vertical="center" wrapText="1"/>
    </xf>
    <xf numFmtId="14" fontId="33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1" fontId="32" fillId="0" borderId="0" xfId="0" applyNumberFormat="1" applyFont="1" applyAlignment="1">
      <alignment horizontal="left"/>
    </xf>
    <xf numFmtId="1" fontId="19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19" fillId="0" borderId="15" xfId="0" applyFont="1" applyBorder="1" applyAlignment="1">
      <alignment horizontal="right" vertical="top"/>
    </xf>
    <xf numFmtId="0" fontId="19" fillId="0" borderId="1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19" fillId="0" borderId="15" xfId="0" applyNumberFormat="1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14" fontId="19" fillId="0" borderId="15" xfId="0" applyNumberFormat="1" applyFont="1" applyBorder="1" applyAlignment="1">
      <alignment horizontal="left" vertical="top"/>
    </xf>
    <xf numFmtId="14" fontId="19" fillId="0" borderId="1" xfId="0" applyNumberFormat="1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19" fillId="0" borderId="0" xfId="0" applyNumberFormat="1" applyFont="1" applyAlignment="1">
      <alignment horizontal="left" vertical="top"/>
    </xf>
    <xf numFmtId="1" fontId="21" fillId="0" borderId="14" xfId="0" applyNumberFormat="1" applyFont="1" applyBorder="1" applyAlignment="1">
      <alignment horizontal="left" vertical="top"/>
    </xf>
    <xf numFmtId="1" fontId="19" fillId="0" borderId="15" xfId="0" applyNumberFormat="1" applyFont="1" applyBorder="1" applyAlignment="1">
      <alignment horizontal="left" vertical="top"/>
    </xf>
    <xf numFmtId="1" fontId="19" fillId="0" borderId="1" xfId="0" applyNumberFormat="1" applyFont="1" applyBorder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19" fillId="0" borderId="0" xfId="0" applyNumberFormat="1" applyFont="1" applyAlignment="1">
      <alignment horizontal="left" vertical="top"/>
    </xf>
    <xf numFmtId="14" fontId="33" fillId="0" borderId="0" xfId="0" applyNumberFormat="1" applyFont="1" applyAlignment="1">
      <alignment horizontal="right" vertical="center"/>
    </xf>
    <xf numFmtId="0" fontId="32" fillId="3" borderId="0" xfId="0" applyFont="1" applyFill="1" applyAlignment="1">
      <alignment horizontal="left" vertical="top"/>
    </xf>
    <xf numFmtId="0" fontId="32" fillId="0" borderId="0" xfId="0" applyFont="1" applyFill="1" applyAlignment="1">
      <alignment horizontal="left" vertical="top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right" vertical="top"/>
    </xf>
    <xf numFmtId="0" fontId="32" fillId="0" borderId="14" xfId="0" applyFont="1" applyFill="1" applyBorder="1" applyAlignment="1">
      <alignment horizontal="left" vertical="top"/>
    </xf>
    <xf numFmtId="0" fontId="32" fillId="0" borderId="14" xfId="0" applyNumberFormat="1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right" vertical="top"/>
    </xf>
    <xf numFmtId="0" fontId="32" fillId="0" borderId="17" xfId="0" applyFont="1" applyBorder="1" applyAlignment="1">
      <alignment horizontal="left" vertical="top"/>
    </xf>
    <xf numFmtId="0" fontId="32" fillId="0" borderId="14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33" fillId="0" borderId="18" xfId="0" applyFont="1" applyBorder="1" applyAlignment="1">
      <alignment horizontal="left" wrapText="1"/>
    </xf>
    <xf numFmtId="0" fontId="33" fillId="0" borderId="19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35" fillId="2" borderId="21" xfId="53" applyFont="1" applyFill="1" applyBorder="1" applyAlignment="1">
      <alignment horizontal="left" vertical="top"/>
      <protection/>
    </xf>
    <xf numFmtId="0" fontId="35" fillId="2" borderId="21" xfId="53" applyFont="1" applyFill="1" applyBorder="1" applyAlignment="1">
      <alignment horizontal="left" vertical="top" wrapText="1"/>
      <protection/>
    </xf>
    <xf numFmtId="14" fontId="33" fillId="2" borderId="21" xfId="53" applyNumberFormat="1" applyFont="1" applyFill="1" applyBorder="1" applyAlignment="1">
      <alignment horizontal="left" vertical="top" wrapText="1"/>
      <protection/>
    </xf>
    <xf numFmtId="0" fontId="35" fillId="2" borderId="21" xfId="53" applyFont="1" applyFill="1" applyBorder="1" applyAlignment="1">
      <alignment horizontal="right" vertical="top" wrapText="1"/>
      <protection/>
    </xf>
    <xf numFmtId="1" fontId="35" fillId="2" borderId="21" xfId="53" applyNumberFormat="1" applyFont="1" applyFill="1" applyBorder="1" applyAlignment="1">
      <alignment horizontal="left" vertical="top" wrapText="1"/>
      <protection/>
    </xf>
    <xf numFmtId="0" fontId="33" fillId="2" borderId="21" xfId="53" applyFont="1" applyFill="1" applyBorder="1" applyAlignment="1">
      <alignment horizontal="left" vertical="top" wrapText="1"/>
      <protection/>
    </xf>
    <xf numFmtId="14" fontId="32" fillId="0" borderId="17" xfId="0" applyNumberFormat="1" applyFont="1" applyBorder="1" applyAlignment="1">
      <alignment horizontal="left" vertical="top"/>
    </xf>
    <xf numFmtId="0" fontId="32" fillId="0" borderId="17" xfId="0" applyNumberFormat="1" applyFont="1" applyBorder="1" applyAlignment="1">
      <alignment horizontal="left" vertical="top"/>
    </xf>
    <xf numFmtId="0" fontId="32" fillId="0" borderId="17" xfId="0" applyFont="1" applyBorder="1" applyAlignment="1">
      <alignment horizontal="right" vertical="top"/>
    </xf>
    <xf numFmtId="1" fontId="32" fillId="0" borderId="17" xfId="0" applyNumberFormat="1" applyFont="1" applyBorder="1" applyAlignment="1">
      <alignment horizontal="left" vertical="top"/>
    </xf>
    <xf numFmtId="0" fontId="21" fillId="0" borderId="14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14" fontId="32" fillId="0" borderId="14" xfId="0" applyNumberFormat="1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14" fontId="21" fillId="0" borderId="14" xfId="0" applyNumberFormat="1" applyFont="1" applyBorder="1" applyAlignment="1">
      <alignment vertical="top" wrapText="1"/>
    </xf>
    <xf numFmtId="0" fontId="32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14" fontId="21" fillId="0" borderId="14" xfId="0" applyNumberFormat="1" applyFont="1" applyBorder="1" applyAlignment="1">
      <alignment wrapText="1"/>
    </xf>
    <xf numFmtId="0" fontId="19" fillId="0" borderId="0" xfId="0" applyFont="1" applyAlignment="1">
      <alignment vertical="top"/>
    </xf>
    <xf numFmtId="0" fontId="35" fillId="2" borderId="22" xfId="53" applyFont="1" applyFill="1" applyBorder="1" applyAlignment="1">
      <alignment horizontal="left" vertical="top"/>
      <protection/>
    </xf>
    <xf numFmtId="0" fontId="35" fillId="2" borderId="22" xfId="53" applyFont="1" applyFill="1" applyBorder="1" applyAlignment="1">
      <alignment horizontal="left" vertical="top" wrapText="1"/>
      <protection/>
    </xf>
    <xf numFmtId="14" fontId="33" fillId="2" borderId="22" xfId="53" applyNumberFormat="1" applyFont="1" applyFill="1" applyBorder="1" applyAlignment="1">
      <alignment horizontal="left" vertical="top" wrapText="1"/>
      <protection/>
    </xf>
    <xf numFmtId="0" fontId="35" fillId="2" borderId="22" xfId="53" applyFont="1" applyFill="1" applyBorder="1" applyAlignment="1">
      <alignment horizontal="right" vertical="top" wrapText="1"/>
      <protection/>
    </xf>
    <xf numFmtId="1" fontId="35" fillId="2" borderId="22" xfId="53" applyNumberFormat="1" applyFont="1" applyFill="1" applyBorder="1" applyAlignment="1">
      <alignment horizontal="left" vertical="top" wrapText="1"/>
      <protection/>
    </xf>
    <xf numFmtId="0" fontId="33" fillId="2" borderId="22" xfId="53" applyFont="1" applyFill="1" applyBorder="1" applyAlignment="1">
      <alignment horizontal="left" vertical="top" wrapText="1"/>
      <protection/>
    </xf>
    <xf numFmtId="0" fontId="19" fillId="0" borderId="15" xfId="0" applyFont="1" applyBorder="1" applyAlignment="1">
      <alignment/>
    </xf>
    <xf numFmtId="14" fontId="19" fillId="0" borderId="15" xfId="0" applyNumberFormat="1" applyFont="1" applyBorder="1" applyAlignment="1">
      <alignment/>
    </xf>
    <xf numFmtId="0" fontId="19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0" fontId="32" fillId="0" borderId="14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14" fontId="21" fillId="0" borderId="14" xfId="0" applyNumberFormat="1" applyFont="1" applyBorder="1" applyAlignment="1">
      <alignment horizontal="left" vertical="top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32" fillId="0" borderId="14" xfId="0" applyFont="1" applyFill="1" applyBorder="1" applyAlignment="1">
      <alignment horizontal="left" vertical="top"/>
    </xf>
    <xf numFmtId="14" fontId="32" fillId="0" borderId="14" xfId="0" applyNumberFormat="1" applyFont="1" applyBorder="1" applyAlignment="1">
      <alignment horizontal="left" vertical="top"/>
    </xf>
    <xf numFmtId="0" fontId="32" fillId="0" borderId="14" xfId="0" applyNumberFormat="1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right" vertical="top"/>
    </xf>
    <xf numFmtId="0" fontId="32" fillId="0" borderId="14" xfId="0" applyFont="1" applyFill="1" applyBorder="1" applyAlignment="1">
      <alignment horizontal="right" vertical="top"/>
    </xf>
    <xf numFmtId="0" fontId="32" fillId="0" borderId="14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35" fillId="2" borderId="21" xfId="53" applyFont="1" applyFill="1" applyBorder="1" applyAlignment="1">
      <alignment horizontal="left" vertical="top"/>
      <protection/>
    </xf>
    <xf numFmtId="0" fontId="35" fillId="2" borderId="21" xfId="53" applyFont="1" applyFill="1" applyBorder="1" applyAlignment="1">
      <alignment horizontal="left" vertical="top" wrapText="1"/>
      <protection/>
    </xf>
    <xf numFmtId="0" fontId="35" fillId="2" borderId="21" xfId="53" applyFont="1" applyFill="1" applyBorder="1" applyAlignment="1">
      <alignment horizontal="right" vertical="top" wrapText="1"/>
      <protection/>
    </xf>
    <xf numFmtId="0" fontId="33" fillId="2" borderId="21" xfId="53" applyFont="1" applyFill="1" applyBorder="1" applyAlignment="1">
      <alignment horizontal="left" vertical="top" wrapText="1"/>
      <protection/>
    </xf>
    <xf numFmtId="0" fontId="32" fillId="0" borderId="15" xfId="0" applyNumberFormat="1" applyFont="1" applyBorder="1" applyAlignment="1">
      <alignment horizontal="left" vertical="top"/>
    </xf>
    <xf numFmtId="0" fontId="32" fillId="0" borderId="15" xfId="0" applyFont="1" applyBorder="1" applyAlignment="1">
      <alignment horizontal="right" vertical="top"/>
    </xf>
    <xf numFmtId="0" fontId="21" fillId="0" borderId="14" xfId="0" applyFont="1" applyBorder="1" applyAlignment="1">
      <alignment vertical="top" wrapText="1"/>
    </xf>
    <xf numFmtId="14" fontId="21" fillId="0" borderId="14" xfId="0" applyNumberFormat="1" applyFont="1" applyBorder="1" applyAlignment="1">
      <alignment vertical="top" wrapText="1"/>
    </xf>
    <xf numFmtId="0" fontId="25" fillId="0" borderId="14" xfId="0" applyFont="1" applyBorder="1" applyAlignment="1">
      <alignment horizontal="center" wrapText="1"/>
    </xf>
    <xf numFmtId="0" fontId="32" fillId="0" borderId="14" xfId="0" applyFont="1" applyBorder="1" applyAlignment="1">
      <alignment vertical="top" wrapText="1"/>
    </xf>
    <xf numFmtId="14" fontId="32" fillId="0" borderId="14" xfId="0" applyNumberFormat="1" applyFont="1" applyBorder="1" applyAlignment="1">
      <alignment vertical="top" wrapText="1"/>
    </xf>
    <xf numFmtId="0" fontId="32" fillId="0" borderId="14" xfId="0" applyFont="1" applyBorder="1" applyAlignment="1">
      <alignment horizontal="center" vertical="top" wrapText="1"/>
    </xf>
    <xf numFmtId="1" fontId="21" fillId="0" borderId="0" xfId="0" applyNumberFormat="1" applyFont="1" applyAlignment="1">
      <alignment horizontal="center" vertical="top"/>
    </xf>
    <xf numFmtId="1" fontId="32" fillId="0" borderId="0" xfId="0" applyNumberFormat="1" applyFont="1" applyAlignment="1">
      <alignment horizontal="center" vertical="top"/>
    </xf>
    <xf numFmtId="1" fontId="35" fillId="2" borderId="21" xfId="53" applyNumberFormat="1" applyFont="1" applyFill="1" applyBorder="1" applyAlignment="1">
      <alignment horizontal="center" vertical="top" wrapText="1"/>
      <protection/>
    </xf>
    <xf numFmtId="0" fontId="21" fillId="0" borderId="14" xfId="0" applyFont="1" applyBorder="1" applyAlignment="1">
      <alignment horizontal="center" vertical="top" wrapText="1"/>
    </xf>
    <xf numFmtId="1" fontId="32" fillId="0" borderId="15" xfId="0" applyNumberFormat="1" applyFont="1" applyBorder="1" applyAlignment="1">
      <alignment horizontal="center" vertical="top"/>
    </xf>
    <xf numFmtId="1" fontId="32" fillId="0" borderId="1" xfId="0" applyNumberFormat="1" applyFont="1" applyBorder="1" applyAlignment="1">
      <alignment horizontal="center" vertical="top"/>
    </xf>
    <xf numFmtId="14" fontId="32" fillId="0" borderId="0" xfId="0" applyNumberFormat="1" applyFont="1" applyAlignment="1">
      <alignment horizontal="center" vertical="top"/>
    </xf>
    <xf numFmtId="14" fontId="33" fillId="0" borderId="0" xfId="0" applyNumberFormat="1" applyFont="1" applyBorder="1" applyAlignment="1">
      <alignment horizontal="center" vertical="top" wrapText="1"/>
    </xf>
    <xf numFmtId="14" fontId="33" fillId="0" borderId="0" xfId="0" applyNumberFormat="1" applyFont="1" applyAlignment="1">
      <alignment horizontal="center" vertical="top"/>
    </xf>
    <xf numFmtId="14" fontId="33" fillId="2" borderId="21" xfId="53" applyNumberFormat="1" applyFont="1" applyFill="1" applyBorder="1" applyAlignment="1">
      <alignment horizontal="center" vertical="top" wrapText="1"/>
      <protection/>
    </xf>
    <xf numFmtId="14" fontId="21" fillId="0" borderId="14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/>
    </xf>
    <xf numFmtId="14" fontId="32" fillId="0" borderId="1" xfId="0" applyNumberFormat="1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5" fillId="2" borderId="21" xfId="53" applyFont="1" applyFill="1" applyBorder="1" applyAlignment="1">
      <alignment horizontal="center" vertical="top" wrapText="1"/>
      <protection/>
    </xf>
    <xf numFmtId="0" fontId="32" fillId="0" borderId="14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/>
    </xf>
    <xf numFmtId="0" fontId="35" fillId="2" borderId="14" xfId="53" applyFont="1" applyFill="1" applyBorder="1" applyAlignment="1">
      <alignment horizontal="left" vertical="top"/>
      <protection/>
    </xf>
    <xf numFmtId="0" fontId="35" fillId="2" borderId="14" xfId="53" applyFont="1" applyFill="1" applyBorder="1" applyAlignment="1">
      <alignment horizontal="left" vertical="top" wrapText="1"/>
      <protection/>
    </xf>
    <xf numFmtId="0" fontId="33" fillId="2" borderId="14" xfId="53" applyFont="1" applyFill="1" applyBorder="1" applyAlignment="1">
      <alignment horizontal="left" vertical="top" wrapText="1"/>
      <protection/>
    </xf>
    <xf numFmtId="0" fontId="35" fillId="2" borderId="14" xfId="53" applyFont="1" applyFill="1" applyBorder="1" applyAlignment="1">
      <alignment horizontal="right" vertical="top" wrapText="1"/>
      <protection/>
    </xf>
    <xf numFmtId="1" fontId="35" fillId="2" borderId="14" xfId="53" applyNumberFormat="1" applyFont="1" applyFill="1" applyBorder="1" applyAlignment="1">
      <alignment horizontal="left" vertical="top" wrapText="1"/>
      <protection/>
    </xf>
    <xf numFmtId="49" fontId="33" fillId="0" borderId="0" xfId="0" applyNumberFormat="1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204"/>
  <sheetViews>
    <sheetView showGridLines="0" zoomScalePageLayoutView="0" workbookViewId="0" topLeftCell="A13">
      <selection activeCell="D10" sqref="D10"/>
    </sheetView>
  </sheetViews>
  <sheetFormatPr defaultColWidth="9.00390625" defaultRowHeight="12.75"/>
  <cols>
    <col min="1" max="1" width="5.25390625" style="29" customWidth="1"/>
    <col min="2" max="2" width="14.875" style="29" customWidth="1"/>
    <col min="3" max="3" width="12.75390625" style="29" customWidth="1"/>
    <col min="4" max="4" width="15.625" style="29" customWidth="1"/>
    <col min="5" max="5" width="5.625" style="29" customWidth="1"/>
    <col min="6" max="6" width="12.00390625" style="29" customWidth="1"/>
    <col min="7" max="7" width="17.125" style="29" customWidth="1"/>
    <col min="8" max="8" width="13.75390625" style="29" customWidth="1"/>
    <col min="9" max="9" width="33.75390625" style="47" customWidth="1"/>
    <col min="10" max="10" width="6.75390625" style="29" customWidth="1"/>
    <col min="11" max="11" width="15.00390625" style="29" customWidth="1"/>
    <col min="12" max="12" width="4.875" style="57" customWidth="1"/>
    <col min="13" max="13" width="32.375" style="29" customWidth="1"/>
    <col min="14" max="16384" width="9.125" style="29" customWidth="1"/>
  </cols>
  <sheetData>
    <row r="2" spans="2:12" ht="34.5" customHeight="1">
      <c r="B2" s="117" t="s">
        <v>29</v>
      </c>
      <c r="C2" s="118"/>
      <c r="D2" s="118"/>
      <c r="E2" s="118"/>
      <c r="F2" s="118"/>
      <c r="G2" s="118"/>
      <c r="H2" s="118"/>
      <c r="I2" s="118"/>
      <c r="J2" s="118"/>
      <c r="K2" s="118"/>
      <c r="L2" s="56"/>
    </row>
    <row r="3" spans="1:12" ht="15" customHeight="1">
      <c r="A3" s="29" t="s">
        <v>184</v>
      </c>
      <c r="J3" s="119"/>
      <c r="K3" s="119"/>
      <c r="L3" s="119"/>
    </row>
    <row r="4" spans="2:12" ht="15" customHeight="1">
      <c r="B4" s="34" t="s">
        <v>185</v>
      </c>
      <c r="C4" s="33" t="s">
        <v>28</v>
      </c>
      <c r="D4" s="33"/>
      <c r="E4" s="35"/>
      <c r="F4" s="35"/>
      <c r="G4" s="36"/>
      <c r="H4" s="31"/>
      <c r="I4" s="48"/>
      <c r="J4" s="119"/>
      <c r="K4" s="119"/>
      <c r="L4" s="119"/>
    </row>
    <row r="5" spans="2:12" ht="12.75" customHeight="1">
      <c r="B5" s="37" t="s">
        <v>30</v>
      </c>
      <c r="C5" s="32"/>
      <c r="D5" s="32" t="s">
        <v>31</v>
      </c>
      <c r="E5" s="120"/>
      <c r="F5" s="120"/>
      <c r="G5" s="38"/>
      <c r="J5" s="119"/>
      <c r="K5" s="119"/>
      <c r="L5" s="119"/>
    </row>
    <row r="6" spans="2:6" ht="15" customHeight="1">
      <c r="B6" s="37" t="s">
        <v>13</v>
      </c>
      <c r="C6" s="32"/>
      <c r="D6" s="32">
        <v>19</v>
      </c>
      <c r="E6" s="33"/>
      <c r="F6" s="33"/>
    </row>
    <row r="7" spans="2:6" ht="15">
      <c r="B7" s="37" t="s">
        <v>186</v>
      </c>
      <c r="C7" s="32"/>
      <c r="D7" s="206" t="s">
        <v>262</v>
      </c>
      <c r="E7" s="33"/>
      <c r="F7" s="33"/>
    </row>
    <row r="8" spans="2:6" ht="15">
      <c r="B8" s="37" t="s">
        <v>14</v>
      </c>
      <c r="C8" s="51"/>
      <c r="D8" s="51" t="s">
        <v>263</v>
      </c>
      <c r="E8" s="33"/>
      <c r="F8" s="33"/>
    </row>
    <row r="9" spans="2:6" ht="15">
      <c r="B9" s="37" t="s">
        <v>15</v>
      </c>
      <c r="C9" s="32"/>
      <c r="D9" s="33"/>
      <c r="E9" s="33"/>
      <c r="F9" s="33"/>
    </row>
    <row r="10" spans="2:6" ht="15">
      <c r="B10" s="37" t="s">
        <v>16</v>
      </c>
      <c r="C10" s="32"/>
      <c r="D10" s="32">
        <v>200</v>
      </c>
      <c r="E10" s="33"/>
      <c r="F10" s="33"/>
    </row>
    <row r="11" spans="1:13" ht="82.5" customHeight="1">
      <c r="A11" s="201" t="s">
        <v>4</v>
      </c>
      <c r="B11" s="202" t="s">
        <v>187</v>
      </c>
      <c r="C11" s="202" t="s">
        <v>188</v>
      </c>
      <c r="D11" s="202" t="s">
        <v>189</v>
      </c>
      <c r="E11" s="202" t="s">
        <v>190</v>
      </c>
      <c r="F11" s="203" t="s">
        <v>191</v>
      </c>
      <c r="G11" s="202" t="s">
        <v>192</v>
      </c>
      <c r="H11" s="202" t="s">
        <v>193</v>
      </c>
      <c r="I11" s="204" t="s">
        <v>194</v>
      </c>
      <c r="J11" s="202" t="s">
        <v>195</v>
      </c>
      <c r="K11" s="202" t="s">
        <v>196</v>
      </c>
      <c r="L11" s="205" t="s">
        <v>197</v>
      </c>
      <c r="M11" s="203" t="s">
        <v>198</v>
      </c>
    </row>
    <row r="12" spans="1:13" ht="15">
      <c r="A12" s="161">
        <v>1</v>
      </c>
      <c r="B12" s="174" t="s">
        <v>143</v>
      </c>
      <c r="C12" s="177" t="s">
        <v>144</v>
      </c>
      <c r="D12" s="177" t="s">
        <v>83</v>
      </c>
      <c r="E12" s="161" t="s">
        <v>8</v>
      </c>
      <c r="F12" s="178">
        <v>38647</v>
      </c>
      <c r="G12" s="163" t="s">
        <v>12</v>
      </c>
      <c r="H12" s="161" t="s">
        <v>41</v>
      </c>
      <c r="I12" s="165" t="s">
        <v>248</v>
      </c>
      <c r="J12" s="179">
        <v>7</v>
      </c>
      <c r="K12" s="179" t="s">
        <v>256</v>
      </c>
      <c r="L12" s="183">
        <v>112</v>
      </c>
      <c r="M12" s="161" t="s">
        <v>142</v>
      </c>
    </row>
    <row r="13" spans="1:13" ht="15">
      <c r="A13" s="161">
        <v>2</v>
      </c>
      <c r="B13" s="174" t="s">
        <v>145</v>
      </c>
      <c r="C13" s="177" t="s">
        <v>57</v>
      </c>
      <c r="D13" s="177" t="s">
        <v>63</v>
      </c>
      <c r="E13" s="161" t="s">
        <v>7</v>
      </c>
      <c r="F13" s="178">
        <v>39016</v>
      </c>
      <c r="G13" s="163" t="s">
        <v>12</v>
      </c>
      <c r="H13" s="161" t="s">
        <v>41</v>
      </c>
      <c r="I13" s="165" t="s">
        <v>180</v>
      </c>
      <c r="J13" s="179">
        <v>7</v>
      </c>
      <c r="K13" s="179" t="s">
        <v>257</v>
      </c>
      <c r="L13" s="183">
        <v>106</v>
      </c>
      <c r="M13" s="161" t="s">
        <v>142</v>
      </c>
    </row>
    <row r="14" spans="1:13" ht="15.75">
      <c r="A14" s="161">
        <v>3</v>
      </c>
      <c r="B14" s="174" t="s">
        <v>33</v>
      </c>
      <c r="C14" s="174" t="s">
        <v>36</v>
      </c>
      <c r="D14" s="174" t="s">
        <v>39</v>
      </c>
      <c r="E14" s="161" t="s">
        <v>8</v>
      </c>
      <c r="F14" s="175">
        <v>38575</v>
      </c>
      <c r="G14" s="163" t="s">
        <v>12</v>
      </c>
      <c r="H14" s="161" t="s">
        <v>41</v>
      </c>
      <c r="I14" s="165" t="s">
        <v>42</v>
      </c>
      <c r="J14" s="183">
        <v>8</v>
      </c>
      <c r="K14" s="176" t="s">
        <v>257</v>
      </c>
      <c r="L14" s="183">
        <v>106</v>
      </c>
      <c r="M14" s="161" t="s">
        <v>43</v>
      </c>
    </row>
    <row r="15" spans="1:250" s="104" customFormat="1" ht="15.75">
      <c r="A15" s="161">
        <v>4</v>
      </c>
      <c r="B15" s="174" t="s">
        <v>161</v>
      </c>
      <c r="C15" s="177" t="s">
        <v>54</v>
      </c>
      <c r="D15" s="177" t="s">
        <v>66</v>
      </c>
      <c r="E15" s="161" t="s">
        <v>8</v>
      </c>
      <c r="F15" s="178">
        <v>38160</v>
      </c>
      <c r="G15" s="163" t="s">
        <v>12</v>
      </c>
      <c r="H15" s="161" t="s">
        <v>41</v>
      </c>
      <c r="I15" s="165" t="s">
        <v>249</v>
      </c>
      <c r="J15" s="179">
        <v>8</v>
      </c>
      <c r="K15" s="176" t="s">
        <v>257</v>
      </c>
      <c r="L15" s="183">
        <v>104</v>
      </c>
      <c r="M15" s="161" t="s">
        <v>162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</row>
    <row r="16" spans="1:250" s="104" customFormat="1" ht="15">
      <c r="A16" s="161">
        <v>5</v>
      </c>
      <c r="B16" s="174" t="s">
        <v>141</v>
      </c>
      <c r="C16" s="177" t="s">
        <v>75</v>
      </c>
      <c r="D16" s="177" t="s">
        <v>65</v>
      </c>
      <c r="E16" s="161" t="s">
        <v>7</v>
      </c>
      <c r="F16" s="178">
        <v>38822</v>
      </c>
      <c r="G16" s="163" t="s">
        <v>12</v>
      </c>
      <c r="H16" s="161" t="s">
        <v>41</v>
      </c>
      <c r="I16" s="165" t="s">
        <v>180</v>
      </c>
      <c r="J16" s="179">
        <v>7</v>
      </c>
      <c r="K16" s="179" t="s">
        <v>257</v>
      </c>
      <c r="L16" s="183">
        <v>96</v>
      </c>
      <c r="M16" s="161" t="s">
        <v>142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</row>
    <row r="17" spans="1:13" ht="15.75">
      <c r="A17" s="161">
        <v>6</v>
      </c>
      <c r="B17" s="174" t="s">
        <v>165</v>
      </c>
      <c r="C17" s="177" t="s">
        <v>111</v>
      </c>
      <c r="D17" s="177" t="s">
        <v>67</v>
      </c>
      <c r="E17" s="156" t="s">
        <v>7</v>
      </c>
      <c r="F17" s="178">
        <v>38404</v>
      </c>
      <c r="G17" s="163" t="s">
        <v>12</v>
      </c>
      <c r="H17" s="161" t="s">
        <v>41</v>
      </c>
      <c r="I17" s="165" t="s">
        <v>250</v>
      </c>
      <c r="J17" s="179">
        <v>8</v>
      </c>
      <c r="K17" s="176" t="s">
        <v>257</v>
      </c>
      <c r="L17" s="183">
        <v>94</v>
      </c>
      <c r="M17" s="161" t="s">
        <v>164</v>
      </c>
    </row>
    <row r="18" spans="1:13" ht="15">
      <c r="A18" s="161">
        <v>7</v>
      </c>
      <c r="B18" s="174" t="s">
        <v>129</v>
      </c>
      <c r="C18" s="177" t="s">
        <v>90</v>
      </c>
      <c r="D18" s="177" t="s">
        <v>130</v>
      </c>
      <c r="E18" s="156" t="s">
        <v>7</v>
      </c>
      <c r="F18" s="178">
        <v>38439</v>
      </c>
      <c r="G18" s="163" t="s">
        <v>12</v>
      </c>
      <c r="H18" s="161" t="s">
        <v>41</v>
      </c>
      <c r="I18" s="165" t="s">
        <v>251</v>
      </c>
      <c r="J18" s="179">
        <v>8</v>
      </c>
      <c r="K18" s="179" t="s">
        <v>258</v>
      </c>
      <c r="L18" s="183">
        <v>93</v>
      </c>
      <c r="M18" s="161" t="s">
        <v>126</v>
      </c>
    </row>
    <row r="19" spans="1:13" ht="15">
      <c r="A19" s="161">
        <v>8</v>
      </c>
      <c r="B19" s="174" t="s">
        <v>163</v>
      </c>
      <c r="C19" s="177" t="s">
        <v>34</v>
      </c>
      <c r="D19" s="177" t="s">
        <v>123</v>
      </c>
      <c r="E19" s="156" t="s">
        <v>7</v>
      </c>
      <c r="F19" s="178">
        <v>38327</v>
      </c>
      <c r="G19" s="163" t="s">
        <v>12</v>
      </c>
      <c r="H19" s="161" t="s">
        <v>41</v>
      </c>
      <c r="I19" s="165" t="s">
        <v>158</v>
      </c>
      <c r="J19" s="179">
        <v>7</v>
      </c>
      <c r="K19" s="179" t="s">
        <v>258</v>
      </c>
      <c r="L19" s="183">
        <v>90</v>
      </c>
      <c r="M19" s="161" t="s">
        <v>162</v>
      </c>
    </row>
    <row r="20" spans="1:13" ht="15">
      <c r="A20" s="161">
        <v>9</v>
      </c>
      <c r="B20" s="174" t="s">
        <v>140</v>
      </c>
      <c r="C20" s="177" t="s">
        <v>35</v>
      </c>
      <c r="D20" s="177" t="s">
        <v>76</v>
      </c>
      <c r="E20" s="156" t="s">
        <v>8</v>
      </c>
      <c r="F20" s="178">
        <v>38186</v>
      </c>
      <c r="G20" s="163" t="s">
        <v>12</v>
      </c>
      <c r="H20" s="161" t="s">
        <v>41</v>
      </c>
      <c r="I20" s="165" t="s">
        <v>180</v>
      </c>
      <c r="J20" s="179">
        <v>8</v>
      </c>
      <c r="K20" s="179" t="s">
        <v>258</v>
      </c>
      <c r="L20" s="183">
        <v>88</v>
      </c>
      <c r="M20" s="161" t="s">
        <v>136</v>
      </c>
    </row>
    <row r="21" spans="1:13" ht="15">
      <c r="A21" s="161">
        <v>10</v>
      </c>
      <c r="B21" s="177" t="s">
        <v>240</v>
      </c>
      <c r="C21" s="177" t="s">
        <v>241</v>
      </c>
      <c r="D21" s="177" t="s">
        <v>88</v>
      </c>
      <c r="E21" s="156" t="s">
        <v>7</v>
      </c>
      <c r="F21" s="178">
        <v>38454</v>
      </c>
      <c r="G21" s="163" t="s">
        <v>12</v>
      </c>
      <c r="H21" s="161" t="s">
        <v>41</v>
      </c>
      <c r="I21" s="165" t="s">
        <v>208</v>
      </c>
      <c r="J21" s="179">
        <v>8</v>
      </c>
      <c r="K21" s="179" t="s">
        <v>258</v>
      </c>
      <c r="L21" s="183">
        <v>87</v>
      </c>
      <c r="M21" s="161" t="s">
        <v>126</v>
      </c>
    </row>
    <row r="22" spans="1:13" ht="15">
      <c r="A22" s="161">
        <v>11</v>
      </c>
      <c r="B22" s="174" t="s">
        <v>157</v>
      </c>
      <c r="C22" s="177" t="s">
        <v>73</v>
      </c>
      <c r="D22" s="177" t="s">
        <v>70</v>
      </c>
      <c r="E22" s="156" t="s">
        <v>8</v>
      </c>
      <c r="F22" s="178">
        <v>38826</v>
      </c>
      <c r="G22" s="163" t="s">
        <v>12</v>
      </c>
      <c r="H22" s="161" t="s">
        <v>41</v>
      </c>
      <c r="I22" s="165" t="s">
        <v>154</v>
      </c>
      <c r="J22" s="179">
        <v>7</v>
      </c>
      <c r="K22" s="179" t="s">
        <v>258</v>
      </c>
      <c r="L22" s="183">
        <v>77</v>
      </c>
      <c r="M22" s="161" t="s">
        <v>155</v>
      </c>
    </row>
    <row r="23" spans="1:13" ht="15">
      <c r="A23" s="161">
        <v>12</v>
      </c>
      <c r="B23" s="174" t="s">
        <v>32</v>
      </c>
      <c r="C23" s="174" t="s">
        <v>35</v>
      </c>
      <c r="D23" s="174" t="s">
        <v>38</v>
      </c>
      <c r="E23" s="156" t="s">
        <v>8</v>
      </c>
      <c r="F23" s="175">
        <v>38376</v>
      </c>
      <c r="G23" s="163" t="s">
        <v>12</v>
      </c>
      <c r="H23" s="161" t="s">
        <v>41</v>
      </c>
      <c r="I23" s="165" t="s">
        <v>42</v>
      </c>
      <c r="J23" s="183">
        <v>8</v>
      </c>
      <c r="K23" s="179" t="s">
        <v>258</v>
      </c>
      <c r="L23" s="183">
        <v>75</v>
      </c>
      <c r="M23" s="161" t="s">
        <v>43</v>
      </c>
    </row>
    <row r="24" spans="1:13" ht="15">
      <c r="A24" s="161">
        <v>13</v>
      </c>
      <c r="B24" s="174" t="s">
        <v>110</v>
      </c>
      <c r="C24" s="177" t="s">
        <v>48</v>
      </c>
      <c r="D24" s="177" t="s">
        <v>38</v>
      </c>
      <c r="E24" s="156" t="s">
        <v>8</v>
      </c>
      <c r="F24" s="178">
        <v>38052</v>
      </c>
      <c r="G24" s="163" t="s">
        <v>12</v>
      </c>
      <c r="H24" s="161" t="s">
        <v>41</v>
      </c>
      <c r="I24" s="165" t="s">
        <v>250</v>
      </c>
      <c r="J24" s="179">
        <v>8</v>
      </c>
      <c r="K24" s="179" t="s">
        <v>258</v>
      </c>
      <c r="L24" s="183">
        <v>74</v>
      </c>
      <c r="M24" s="161" t="s">
        <v>164</v>
      </c>
    </row>
    <row r="25" spans="1:13" ht="15">
      <c r="A25" s="161">
        <v>14</v>
      </c>
      <c r="B25" s="174" t="s">
        <v>214</v>
      </c>
      <c r="C25" s="177" t="s">
        <v>100</v>
      </c>
      <c r="D25" s="177" t="s">
        <v>101</v>
      </c>
      <c r="E25" s="156" t="s">
        <v>7</v>
      </c>
      <c r="F25" s="178">
        <v>38060</v>
      </c>
      <c r="G25" s="163" t="s">
        <v>12</v>
      </c>
      <c r="H25" s="161" t="s">
        <v>41</v>
      </c>
      <c r="I25" s="164" t="s">
        <v>254</v>
      </c>
      <c r="J25" s="179">
        <v>8</v>
      </c>
      <c r="K25" s="179" t="s">
        <v>258</v>
      </c>
      <c r="L25" s="183">
        <v>72</v>
      </c>
      <c r="M25" s="161" t="s">
        <v>95</v>
      </c>
    </row>
    <row r="26" spans="1:13" ht="15">
      <c r="A26" s="161">
        <v>15</v>
      </c>
      <c r="B26" s="174" t="s">
        <v>179</v>
      </c>
      <c r="C26" s="177" t="s">
        <v>93</v>
      </c>
      <c r="D26" s="177" t="s">
        <v>109</v>
      </c>
      <c r="E26" s="156" t="s">
        <v>7</v>
      </c>
      <c r="F26" s="178">
        <v>38323</v>
      </c>
      <c r="G26" s="163" t="s">
        <v>12</v>
      </c>
      <c r="H26" s="161" t="s">
        <v>41</v>
      </c>
      <c r="I26" s="165" t="s">
        <v>252</v>
      </c>
      <c r="J26" s="179">
        <v>8</v>
      </c>
      <c r="K26" s="179" t="s">
        <v>258</v>
      </c>
      <c r="L26" s="183">
        <v>60</v>
      </c>
      <c r="M26" s="161" t="s">
        <v>178</v>
      </c>
    </row>
    <row r="27" spans="1:13" ht="15">
      <c r="A27" s="161">
        <v>16</v>
      </c>
      <c r="B27" s="174" t="s">
        <v>133</v>
      </c>
      <c r="C27" s="177" t="s">
        <v>77</v>
      </c>
      <c r="D27" s="177" t="s">
        <v>109</v>
      </c>
      <c r="E27" s="156" t="s">
        <v>7</v>
      </c>
      <c r="F27" s="178">
        <v>38415</v>
      </c>
      <c r="G27" s="163" t="s">
        <v>12</v>
      </c>
      <c r="H27" s="161" t="s">
        <v>41</v>
      </c>
      <c r="I27" s="165" t="s">
        <v>131</v>
      </c>
      <c r="J27" s="179">
        <v>8</v>
      </c>
      <c r="K27" s="179" t="s">
        <v>258</v>
      </c>
      <c r="L27" s="183">
        <v>47</v>
      </c>
      <c r="M27" s="161" t="s">
        <v>132</v>
      </c>
    </row>
    <row r="28" spans="1:13" ht="15">
      <c r="A28" s="161">
        <v>17</v>
      </c>
      <c r="B28" s="174" t="s">
        <v>169</v>
      </c>
      <c r="C28" s="177" t="s">
        <v>51</v>
      </c>
      <c r="D28" s="177" t="s">
        <v>46</v>
      </c>
      <c r="E28" s="156" t="s">
        <v>7</v>
      </c>
      <c r="F28" s="178">
        <v>38484</v>
      </c>
      <c r="G28" s="163" t="s">
        <v>12</v>
      </c>
      <c r="H28" s="161" t="s">
        <v>41</v>
      </c>
      <c r="I28" s="165" t="s">
        <v>167</v>
      </c>
      <c r="J28" s="179">
        <v>8</v>
      </c>
      <c r="K28" s="179" t="s">
        <v>258</v>
      </c>
      <c r="L28" s="183">
        <v>34</v>
      </c>
      <c r="M28" s="161" t="s">
        <v>168</v>
      </c>
    </row>
    <row r="29" spans="1:13" ht="15">
      <c r="A29" s="161">
        <v>18</v>
      </c>
      <c r="B29" s="174" t="s">
        <v>138</v>
      </c>
      <c r="C29" s="177" t="s">
        <v>50</v>
      </c>
      <c r="D29" s="177" t="s">
        <v>139</v>
      </c>
      <c r="E29" s="156" t="s">
        <v>8</v>
      </c>
      <c r="F29" s="178">
        <v>38556</v>
      </c>
      <c r="G29" s="163" t="s">
        <v>12</v>
      </c>
      <c r="H29" s="161" t="s">
        <v>41</v>
      </c>
      <c r="I29" s="165" t="s">
        <v>253</v>
      </c>
      <c r="J29" s="179">
        <v>8</v>
      </c>
      <c r="K29" s="179" t="s">
        <v>258</v>
      </c>
      <c r="L29" s="183">
        <v>34</v>
      </c>
      <c r="M29" s="161" t="s">
        <v>136</v>
      </c>
    </row>
    <row r="30" spans="1:13" ht="15">
      <c r="A30" s="161">
        <v>19</v>
      </c>
      <c r="B30" s="174" t="s">
        <v>89</v>
      </c>
      <c r="C30" s="177" t="s">
        <v>82</v>
      </c>
      <c r="D30" s="177" t="s">
        <v>55</v>
      </c>
      <c r="E30" s="156" t="s">
        <v>8</v>
      </c>
      <c r="F30" s="178">
        <v>38476</v>
      </c>
      <c r="G30" s="163" t="s">
        <v>12</v>
      </c>
      <c r="H30" s="161" t="s">
        <v>41</v>
      </c>
      <c r="I30" s="164" t="s">
        <v>255</v>
      </c>
      <c r="J30" s="179">
        <v>8</v>
      </c>
      <c r="K30" s="179" t="s">
        <v>258</v>
      </c>
      <c r="L30" s="183">
        <v>30</v>
      </c>
      <c r="M30" s="161" t="s">
        <v>72</v>
      </c>
    </row>
    <row r="31" spans="1:13" ht="15">
      <c r="A31" s="114"/>
      <c r="B31" s="114"/>
      <c r="C31" s="114"/>
      <c r="D31" s="114"/>
      <c r="E31" s="114"/>
      <c r="F31" s="133"/>
      <c r="G31" s="134"/>
      <c r="H31" s="114"/>
      <c r="I31" s="135"/>
      <c r="J31" s="114"/>
      <c r="K31" s="114"/>
      <c r="L31" s="136"/>
      <c r="M31" s="114"/>
    </row>
    <row r="32" spans="1:13" ht="15">
      <c r="A32" s="42"/>
      <c r="B32" s="45"/>
      <c r="C32" s="45"/>
      <c r="D32" s="45"/>
      <c r="E32" s="45"/>
      <c r="F32" s="46"/>
      <c r="G32" s="45"/>
      <c r="H32" s="45"/>
      <c r="I32" s="50"/>
      <c r="J32" s="45"/>
      <c r="K32" s="45"/>
      <c r="L32" s="59"/>
      <c r="M32" s="45"/>
    </row>
    <row r="33" spans="1:13" ht="15">
      <c r="A33" s="42"/>
      <c r="B33" s="45"/>
      <c r="C33" s="45"/>
      <c r="D33" s="45"/>
      <c r="E33" s="45"/>
      <c r="F33" s="46"/>
      <c r="G33" s="45"/>
      <c r="H33" s="45"/>
      <c r="I33" s="50"/>
      <c r="J33" s="45"/>
      <c r="K33" s="45"/>
      <c r="L33" s="59"/>
      <c r="M33" s="45"/>
    </row>
    <row r="34" spans="1:13" ht="15">
      <c r="A34" s="42"/>
      <c r="B34" s="45"/>
      <c r="C34" s="45"/>
      <c r="D34" s="45"/>
      <c r="E34" s="45"/>
      <c r="F34" s="46"/>
      <c r="G34" s="45"/>
      <c r="H34" s="54"/>
      <c r="I34" s="50"/>
      <c r="J34" s="45"/>
      <c r="K34" s="45"/>
      <c r="L34" s="59"/>
      <c r="M34" s="45"/>
    </row>
    <row r="35" spans="1:13" ht="15">
      <c r="A35" s="42"/>
      <c r="B35" s="45"/>
      <c r="C35" s="45"/>
      <c r="D35" s="45"/>
      <c r="E35" s="45"/>
      <c r="F35" s="46"/>
      <c r="G35" s="45"/>
      <c r="H35" s="45"/>
      <c r="I35" s="50"/>
      <c r="J35" s="45"/>
      <c r="K35" s="45"/>
      <c r="L35" s="59"/>
      <c r="M35" s="45"/>
    </row>
    <row r="36" spans="1:13" ht="15">
      <c r="A36" s="43"/>
      <c r="B36" s="43"/>
      <c r="C36" s="43"/>
      <c r="D36" s="43"/>
      <c r="E36" s="43"/>
      <c r="F36" s="43"/>
      <c r="G36" s="44"/>
      <c r="H36" s="44"/>
      <c r="I36" s="49"/>
      <c r="J36" s="43"/>
      <c r="K36" s="43"/>
      <c r="L36" s="60"/>
      <c r="M36" s="43"/>
    </row>
    <row r="37" spans="1:13" ht="15">
      <c r="A37" s="43"/>
      <c r="B37" s="43"/>
      <c r="C37" s="43"/>
      <c r="D37" s="43"/>
      <c r="E37" s="43"/>
      <c r="F37" s="43"/>
      <c r="G37" s="44"/>
      <c r="H37" s="44"/>
      <c r="I37" s="49"/>
      <c r="J37" s="43"/>
      <c r="K37" s="43"/>
      <c r="L37" s="60"/>
      <c r="M37" s="43"/>
    </row>
    <row r="38" spans="1:13" ht="15">
      <c r="A38" s="43"/>
      <c r="B38" s="43"/>
      <c r="C38" s="43"/>
      <c r="D38" s="43"/>
      <c r="E38" s="43"/>
      <c r="F38" s="43"/>
      <c r="G38" s="44"/>
      <c r="H38" s="44"/>
      <c r="I38" s="49"/>
      <c r="J38" s="43"/>
      <c r="K38" s="43"/>
      <c r="L38" s="60"/>
      <c r="M38" s="43"/>
    </row>
    <row r="39" spans="1:13" ht="15">
      <c r="A39" s="43"/>
      <c r="B39" s="43"/>
      <c r="C39" s="43"/>
      <c r="D39" s="43"/>
      <c r="E39" s="43"/>
      <c r="F39" s="43"/>
      <c r="G39" s="44"/>
      <c r="H39" s="44"/>
      <c r="I39" s="49"/>
      <c r="J39" s="43"/>
      <c r="K39" s="43"/>
      <c r="L39" s="60"/>
      <c r="M39" s="43"/>
    </row>
    <row r="40" spans="1:13" ht="15">
      <c r="A40" s="43"/>
      <c r="B40" s="43"/>
      <c r="C40" s="43"/>
      <c r="D40" s="43"/>
      <c r="E40" s="43"/>
      <c r="F40" s="43"/>
      <c r="G40" s="44"/>
      <c r="H40" s="44"/>
      <c r="I40" s="49"/>
      <c r="J40" s="43"/>
      <c r="K40" s="43"/>
      <c r="L40" s="60"/>
      <c r="M40" s="43"/>
    </row>
    <row r="41" spans="1:13" ht="15">
      <c r="A41" s="43"/>
      <c r="B41" s="43"/>
      <c r="C41" s="43"/>
      <c r="D41" s="43"/>
      <c r="E41" s="43"/>
      <c r="F41" s="43"/>
      <c r="G41" s="44"/>
      <c r="H41" s="44"/>
      <c r="I41" s="49"/>
      <c r="J41" s="43"/>
      <c r="K41" s="43"/>
      <c r="L41" s="60"/>
      <c r="M41" s="43"/>
    </row>
    <row r="42" spans="1:13" ht="15">
      <c r="A42" s="43"/>
      <c r="B42" s="43"/>
      <c r="C42" s="43"/>
      <c r="D42" s="43"/>
      <c r="E42" s="43"/>
      <c r="F42" s="43"/>
      <c r="G42" s="44"/>
      <c r="H42" s="44"/>
      <c r="I42" s="49"/>
      <c r="J42" s="43"/>
      <c r="K42" s="43"/>
      <c r="L42" s="60"/>
      <c r="M42" s="43"/>
    </row>
    <row r="43" spans="1:13" ht="15">
      <c r="A43" s="43"/>
      <c r="B43" s="43"/>
      <c r="C43" s="43"/>
      <c r="D43" s="43"/>
      <c r="E43" s="43"/>
      <c r="F43" s="43"/>
      <c r="G43" s="44"/>
      <c r="H43" s="44"/>
      <c r="I43" s="49"/>
      <c r="J43" s="43"/>
      <c r="K43" s="43"/>
      <c r="L43" s="60"/>
      <c r="M43" s="43"/>
    </row>
    <row r="44" spans="1:13" ht="15">
      <c r="A44" s="43"/>
      <c r="B44" s="43"/>
      <c r="C44" s="43"/>
      <c r="D44" s="43"/>
      <c r="E44" s="43"/>
      <c r="F44" s="43"/>
      <c r="G44" s="44"/>
      <c r="H44" s="44"/>
      <c r="I44" s="49"/>
      <c r="J44" s="43"/>
      <c r="K44" s="43"/>
      <c r="L44" s="60"/>
      <c r="M44" s="43"/>
    </row>
    <row r="45" spans="1:13" ht="15">
      <c r="A45" s="43"/>
      <c r="B45" s="43"/>
      <c r="C45" s="43"/>
      <c r="D45" s="43"/>
      <c r="E45" s="43"/>
      <c r="F45" s="43"/>
      <c r="G45" s="44"/>
      <c r="H45" s="44"/>
      <c r="I45" s="49"/>
      <c r="J45" s="43"/>
      <c r="K45" s="43"/>
      <c r="L45" s="60"/>
      <c r="M45" s="43"/>
    </row>
    <row r="46" spans="1:13" ht="15">
      <c r="A46" s="43"/>
      <c r="B46" s="43"/>
      <c r="C46" s="43"/>
      <c r="D46" s="43"/>
      <c r="E46" s="43"/>
      <c r="F46" s="43"/>
      <c r="G46" s="44"/>
      <c r="H46" s="44"/>
      <c r="I46" s="49"/>
      <c r="J46" s="43"/>
      <c r="K46" s="43"/>
      <c r="L46" s="60"/>
      <c r="M46" s="43"/>
    </row>
    <row r="47" spans="1:13" ht="15">
      <c r="A47" s="43"/>
      <c r="B47" s="43"/>
      <c r="C47" s="43"/>
      <c r="D47" s="43"/>
      <c r="E47" s="43"/>
      <c r="F47" s="43"/>
      <c r="G47" s="44"/>
      <c r="H47" s="44"/>
      <c r="I47" s="49"/>
      <c r="J47" s="43"/>
      <c r="K47" s="43"/>
      <c r="L47" s="60"/>
      <c r="M47" s="43"/>
    </row>
    <row r="48" spans="1:13" ht="15">
      <c r="A48" s="43"/>
      <c r="B48" s="43"/>
      <c r="C48" s="43"/>
      <c r="D48" s="43"/>
      <c r="E48" s="43"/>
      <c r="F48" s="43"/>
      <c r="G48" s="44"/>
      <c r="H48" s="44"/>
      <c r="I48" s="49"/>
      <c r="J48" s="43"/>
      <c r="K48" s="43"/>
      <c r="L48" s="60"/>
      <c r="M48" s="43"/>
    </row>
    <row r="49" spans="1:13" ht="15">
      <c r="A49" s="43"/>
      <c r="B49" s="43"/>
      <c r="C49" s="43"/>
      <c r="D49" s="43"/>
      <c r="E49" s="43"/>
      <c r="F49" s="43"/>
      <c r="G49" s="44"/>
      <c r="H49" s="44"/>
      <c r="I49" s="49"/>
      <c r="J49" s="43"/>
      <c r="K49" s="43"/>
      <c r="L49" s="60"/>
      <c r="M49" s="43"/>
    </row>
    <row r="50" spans="1:13" ht="15">
      <c r="A50" s="43"/>
      <c r="B50" s="43"/>
      <c r="C50" s="43"/>
      <c r="D50" s="43"/>
      <c r="E50" s="43"/>
      <c r="F50" s="43"/>
      <c r="G50" s="44"/>
      <c r="H50" s="44"/>
      <c r="I50" s="49"/>
      <c r="J50" s="43"/>
      <c r="K50" s="43"/>
      <c r="L50" s="60"/>
      <c r="M50" s="43"/>
    </row>
    <row r="51" spans="1:13" ht="15">
      <c r="A51" s="43"/>
      <c r="B51" s="43"/>
      <c r="C51" s="43"/>
      <c r="D51" s="43"/>
      <c r="E51" s="43"/>
      <c r="F51" s="43"/>
      <c r="G51" s="44"/>
      <c r="H51" s="44"/>
      <c r="I51" s="49"/>
      <c r="J51" s="43"/>
      <c r="K51" s="43"/>
      <c r="L51" s="60"/>
      <c r="M51" s="43"/>
    </row>
    <row r="52" spans="1:13" ht="15">
      <c r="A52" s="43"/>
      <c r="B52" s="43"/>
      <c r="C52" s="43"/>
      <c r="D52" s="43"/>
      <c r="E52" s="43"/>
      <c r="F52" s="43"/>
      <c r="G52" s="44"/>
      <c r="H52" s="44"/>
      <c r="I52" s="49"/>
      <c r="J52" s="43"/>
      <c r="K52" s="43"/>
      <c r="L52" s="60"/>
      <c r="M52" s="43"/>
    </row>
    <row r="53" spans="1:13" ht="15">
      <c r="A53" s="43"/>
      <c r="B53" s="43"/>
      <c r="C53" s="43"/>
      <c r="D53" s="43"/>
      <c r="E53" s="43"/>
      <c r="F53" s="43"/>
      <c r="G53" s="44"/>
      <c r="H53" s="44"/>
      <c r="I53" s="49"/>
      <c r="J53" s="43"/>
      <c r="K53" s="43"/>
      <c r="L53" s="60"/>
      <c r="M53" s="43"/>
    </row>
    <row r="54" spans="1:13" ht="15">
      <c r="A54" s="43"/>
      <c r="B54" s="43"/>
      <c r="C54" s="43"/>
      <c r="D54" s="43"/>
      <c r="E54" s="43"/>
      <c r="F54" s="43"/>
      <c r="G54" s="44"/>
      <c r="H54" s="44"/>
      <c r="I54" s="49"/>
      <c r="J54" s="43"/>
      <c r="K54" s="43"/>
      <c r="L54" s="60"/>
      <c r="M54" s="43"/>
    </row>
    <row r="55" spans="1:13" ht="15">
      <c r="A55" s="43"/>
      <c r="B55" s="43"/>
      <c r="C55" s="43"/>
      <c r="D55" s="43"/>
      <c r="E55" s="43"/>
      <c r="F55" s="43"/>
      <c r="G55" s="44"/>
      <c r="H55" s="44"/>
      <c r="I55" s="49"/>
      <c r="J55" s="43"/>
      <c r="K55" s="43"/>
      <c r="L55" s="60"/>
      <c r="M55" s="43"/>
    </row>
    <row r="56" spans="1:13" ht="15">
      <c r="A56" s="43"/>
      <c r="B56" s="43"/>
      <c r="C56" s="43"/>
      <c r="D56" s="43"/>
      <c r="E56" s="43"/>
      <c r="F56" s="43"/>
      <c r="G56" s="44"/>
      <c r="H56" s="44"/>
      <c r="I56" s="49"/>
      <c r="J56" s="43"/>
      <c r="K56" s="43"/>
      <c r="L56" s="60"/>
      <c r="M56" s="43"/>
    </row>
    <row r="57" spans="1:13" ht="15">
      <c r="A57" s="43"/>
      <c r="B57" s="43"/>
      <c r="C57" s="43"/>
      <c r="D57" s="43"/>
      <c r="E57" s="43"/>
      <c r="F57" s="43"/>
      <c r="G57" s="44"/>
      <c r="H57" s="44"/>
      <c r="I57" s="49"/>
      <c r="J57" s="43"/>
      <c r="K57" s="43"/>
      <c r="L57" s="60"/>
      <c r="M57" s="43"/>
    </row>
    <row r="58" spans="1:13" ht="15">
      <c r="A58" s="43"/>
      <c r="B58" s="43"/>
      <c r="C58" s="43"/>
      <c r="D58" s="43"/>
      <c r="E58" s="43"/>
      <c r="F58" s="43"/>
      <c r="G58" s="44"/>
      <c r="H58" s="44"/>
      <c r="I58" s="49"/>
      <c r="J58" s="43"/>
      <c r="K58" s="43"/>
      <c r="L58" s="60"/>
      <c r="M58" s="43"/>
    </row>
    <row r="59" spans="1:13" ht="15">
      <c r="A59" s="43"/>
      <c r="B59" s="43"/>
      <c r="C59" s="43"/>
      <c r="D59" s="43"/>
      <c r="E59" s="43"/>
      <c r="F59" s="43"/>
      <c r="G59" s="44"/>
      <c r="H59" s="44"/>
      <c r="I59" s="49"/>
      <c r="J59" s="43"/>
      <c r="K59" s="43"/>
      <c r="L59" s="60"/>
      <c r="M59" s="43"/>
    </row>
    <row r="60" spans="1:13" ht="15">
      <c r="A60" s="43"/>
      <c r="B60" s="43"/>
      <c r="C60" s="43"/>
      <c r="D60" s="43"/>
      <c r="E60" s="43"/>
      <c r="F60" s="43"/>
      <c r="G60" s="44"/>
      <c r="H60" s="44"/>
      <c r="I60" s="49"/>
      <c r="J60" s="43"/>
      <c r="K60" s="43"/>
      <c r="L60" s="60"/>
      <c r="M60" s="43"/>
    </row>
    <row r="61" spans="1:13" ht="15">
      <c r="A61" s="43"/>
      <c r="B61" s="43"/>
      <c r="C61" s="43"/>
      <c r="D61" s="43"/>
      <c r="E61" s="43"/>
      <c r="F61" s="43"/>
      <c r="G61" s="44"/>
      <c r="H61" s="44"/>
      <c r="I61" s="49"/>
      <c r="J61" s="43"/>
      <c r="K61" s="43"/>
      <c r="L61" s="60"/>
      <c r="M61" s="43"/>
    </row>
    <row r="62" spans="1:13" ht="15">
      <c r="A62" s="43"/>
      <c r="B62" s="43"/>
      <c r="C62" s="43"/>
      <c r="D62" s="43"/>
      <c r="E62" s="43"/>
      <c r="F62" s="43"/>
      <c r="G62" s="44"/>
      <c r="H62" s="44"/>
      <c r="I62" s="49"/>
      <c r="J62" s="43"/>
      <c r="K62" s="43"/>
      <c r="L62" s="60"/>
      <c r="M62" s="43"/>
    </row>
    <row r="63" spans="1:13" ht="15">
      <c r="A63" s="43"/>
      <c r="B63" s="43"/>
      <c r="C63" s="43"/>
      <c r="D63" s="43"/>
      <c r="E63" s="43"/>
      <c r="F63" s="43"/>
      <c r="G63" s="44"/>
      <c r="H63" s="44"/>
      <c r="I63" s="49"/>
      <c r="J63" s="43"/>
      <c r="K63" s="43"/>
      <c r="L63" s="60"/>
      <c r="M63" s="43"/>
    </row>
    <row r="64" spans="1:13" ht="15">
      <c r="A64" s="43"/>
      <c r="B64" s="43"/>
      <c r="C64" s="43"/>
      <c r="D64" s="43"/>
      <c r="E64" s="43"/>
      <c r="F64" s="43"/>
      <c r="G64" s="44"/>
      <c r="H64" s="44"/>
      <c r="I64" s="49"/>
      <c r="J64" s="43"/>
      <c r="K64" s="43"/>
      <c r="L64" s="60"/>
      <c r="M64" s="43"/>
    </row>
    <row r="65" spans="1:13" ht="15">
      <c r="A65" s="43"/>
      <c r="B65" s="43"/>
      <c r="C65" s="43"/>
      <c r="D65" s="43"/>
      <c r="E65" s="43"/>
      <c r="F65" s="43"/>
      <c r="G65" s="44"/>
      <c r="H65" s="44"/>
      <c r="I65" s="49"/>
      <c r="J65" s="43"/>
      <c r="K65" s="43"/>
      <c r="L65" s="60"/>
      <c r="M65" s="43"/>
    </row>
    <row r="66" spans="1:13" ht="15">
      <c r="A66" s="43"/>
      <c r="B66" s="43"/>
      <c r="C66" s="43"/>
      <c r="D66" s="43"/>
      <c r="E66" s="43"/>
      <c r="F66" s="43"/>
      <c r="G66" s="44"/>
      <c r="H66" s="44"/>
      <c r="I66" s="49"/>
      <c r="J66" s="43"/>
      <c r="K66" s="43"/>
      <c r="L66" s="60"/>
      <c r="M66" s="43"/>
    </row>
    <row r="67" spans="1:13" ht="15">
      <c r="A67" s="43"/>
      <c r="B67" s="43"/>
      <c r="C67" s="43"/>
      <c r="D67" s="43"/>
      <c r="E67" s="43"/>
      <c r="F67" s="43"/>
      <c r="G67" s="44"/>
      <c r="H67" s="44"/>
      <c r="I67" s="49"/>
      <c r="J67" s="43"/>
      <c r="K67" s="43"/>
      <c r="L67" s="60"/>
      <c r="M67" s="43"/>
    </row>
    <row r="68" spans="1:13" ht="15">
      <c r="A68" s="43"/>
      <c r="B68" s="43"/>
      <c r="C68" s="43"/>
      <c r="D68" s="43"/>
      <c r="E68" s="43"/>
      <c r="F68" s="43"/>
      <c r="G68" s="44"/>
      <c r="H68" s="44"/>
      <c r="I68" s="49"/>
      <c r="J68" s="43"/>
      <c r="K68" s="43"/>
      <c r="L68" s="60"/>
      <c r="M68" s="43"/>
    </row>
    <row r="69" spans="1:13" ht="15">
      <c r="A69" s="43"/>
      <c r="B69" s="43"/>
      <c r="C69" s="43"/>
      <c r="D69" s="43"/>
      <c r="E69" s="43"/>
      <c r="F69" s="43"/>
      <c r="G69" s="44"/>
      <c r="H69" s="44"/>
      <c r="I69" s="49"/>
      <c r="J69" s="43"/>
      <c r="K69" s="43"/>
      <c r="L69" s="60"/>
      <c r="M69" s="43"/>
    </row>
    <row r="70" spans="1:13" ht="15">
      <c r="A70" s="43"/>
      <c r="B70" s="43"/>
      <c r="C70" s="43"/>
      <c r="D70" s="43"/>
      <c r="E70" s="43"/>
      <c r="F70" s="43"/>
      <c r="G70" s="44"/>
      <c r="H70" s="44"/>
      <c r="I70" s="49"/>
      <c r="J70" s="43"/>
      <c r="K70" s="43"/>
      <c r="L70" s="60"/>
      <c r="M70" s="43"/>
    </row>
    <row r="71" spans="1:13" ht="15">
      <c r="A71" s="43"/>
      <c r="B71" s="43"/>
      <c r="C71" s="43"/>
      <c r="D71" s="43"/>
      <c r="E71" s="43"/>
      <c r="F71" s="43"/>
      <c r="G71" s="44"/>
      <c r="H71" s="44"/>
      <c r="I71" s="49"/>
      <c r="J71" s="43"/>
      <c r="K71" s="43"/>
      <c r="L71" s="60"/>
      <c r="M71" s="43"/>
    </row>
    <row r="72" spans="1:13" ht="15">
      <c r="A72" s="43"/>
      <c r="B72" s="43"/>
      <c r="C72" s="43"/>
      <c r="D72" s="43"/>
      <c r="E72" s="43"/>
      <c r="F72" s="43"/>
      <c r="G72" s="44"/>
      <c r="H72" s="44"/>
      <c r="I72" s="49"/>
      <c r="J72" s="43"/>
      <c r="K72" s="43"/>
      <c r="L72" s="60"/>
      <c r="M72" s="43"/>
    </row>
    <row r="73" spans="1:13" ht="15">
      <c r="A73" s="43"/>
      <c r="B73" s="43"/>
      <c r="C73" s="43"/>
      <c r="D73" s="43"/>
      <c r="E73" s="43"/>
      <c r="F73" s="43"/>
      <c r="G73" s="44"/>
      <c r="H73" s="44"/>
      <c r="I73" s="49"/>
      <c r="J73" s="43"/>
      <c r="K73" s="43"/>
      <c r="L73" s="60"/>
      <c r="M73" s="43"/>
    </row>
    <row r="74" spans="1:13" ht="15">
      <c r="A74" s="43"/>
      <c r="B74" s="43"/>
      <c r="C74" s="43"/>
      <c r="D74" s="43"/>
      <c r="E74" s="43"/>
      <c r="F74" s="43"/>
      <c r="G74" s="44"/>
      <c r="H74" s="44"/>
      <c r="I74" s="49"/>
      <c r="J74" s="43"/>
      <c r="K74" s="43"/>
      <c r="L74" s="60"/>
      <c r="M74" s="43"/>
    </row>
    <row r="75" spans="1:13" ht="15">
      <c r="A75" s="43"/>
      <c r="B75" s="43"/>
      <c r="C75" s="43"/>
      <c r="D75" s="43"/>
      <c r="E75" s="43"/>
      <c r="F75" s="43"/>
      <c r="G75" s="44"/>
      <c r="H75" s="44"/>
      <c r="I75" s="49"/>
      <c r="J75" s="43"/>
      <c r="K75" s="43"/>
      <c r="L75" s="60"/>
      <c r="M75" s="43"/>
    </row>
    <row r="76" spans="1:13" ht="15">
      <c r="A76" s="43"/>
      <c r="B76" s="43"/>
      <c r="C76" s="43"/>
      <c r="D76" s="43"/>
      <c r="E76" s="43"/>
      <c r="F76" s="43"/>
      <c r="G76" s="44"/>
      <c r="H76" s="44"/>
      <c r="I76" s="49"/>
      <c r="J76" s="43"/>
      <c r="K76" s="43"/>
      <c r="L76" s="60"/>
      <c r="M76" s="43"/>
    </row>
    <row r="77" spans="1:13" ht="15">
      <c r="A77" s="43"/>
      <c r="B77" s="43"/>
      <c r="C77" s="43"/>
      <c r="D77" s="43"/>
      <c r="E77" s="43"/>
      <c r="F77" s="43"/>
      <c r="G77" s="44"/>
      <c r="H77" s="44"/>
      <c r="I77" s="49"/>
      <c r="J77" s="43"/>
      <c r="K77" s="43"/>
      <c r="L77" s="60"/>
      <c r="M77" s="43"/>
    </row>
    <row r="78" spans="1:13" ht="15">
      <c r="A78" s="43"/>
      <c r="B78" s="43"/>
      <c r="C78" s="43"/>
      <c r="D78" s="43"/>
      <c r="E78" s="43"/>
      <c r="F78" s="43"/>
      <c r="G78" s="44"/>
      <c r="H78" s="44"/>
      <c r="I78" s="49"/>
      <c r="J78" s="43"/>
      <c r="K78" s="43"/>
      <c r="L78" s="60"/>
      <c r="M78" s="43"/>
    </row>
    <row r="79" spans="1:13" ht="15">
      <c r="A79" s="43"/>
      <c r="B79" s="43"/>
      <c r="C79" s="43"/>
      <c r="D79" s="43"/>
      <c r="E79" s="43"/>
      <c r="F79" s="43"/>
      <c r="G79" s="44"/>
      <c r="H79" s="44"/>
      <c r="I79" s="49"/>
      <c r="J79" s="43"/>
      <c r="K79" s="43"/>
      <c r="L79" s="60"/>
      <c r="M79" s="43"/>
    </row>
    <row r="80" spans="1:13" ht="15">
      <c r="A80" s="43"/>
      <c r="B80" s="43"/>
      <c r="C80" s="43"/>
      <c r="D80" s="43"/>
      <c r="E80" s="43"/>
      <c r="F80" s="43"/>
      <c r="G80" s="44"/>
      <c r="H80" s="44"/>
      <c r="I80" s="49"/>
      <c r="J80" s="43"/>
      <c r="K80" s="43"/>
      <c r="L80" s="60"/>
      <c r="M80" s="43"/>
    </row>
    <row r="81" spans="1:13" ht="15">
      <c r="A81" s="43"/>
      <c r="B81" s="43"/>
      <c r="C81" s="43"/>
      <c r="D81" s="43"/>
      <c r="E81" s="43"/>
      <c r="F81" s="43"/>
      <c r="G81" s="44"/>
      <c r="H81" s="44"/>
      <c r="I81" s="49"/>
      <c r="J81" s="43"/>
      <c r="K81" s="43"/>
      <c r="L81" s="60"/>
      <c r="M81" s="43"/>
    </row>
    <row r="82" spans="1:13" ht="15">
      <c r="A82" s="43"/>
      <c r="B82" s="43"/>
      <c r="C82" s="43"/>
      <c r="D82" s="43"/>
      <c r="E82" s="43"/>
      <c r="F82" s="43"/>
      <c r="G82" s="44"/>
      <c r="H82" s="44"/>
      <c r="I82" s="49"/>
      <c r="J82" s="43"/>
      <c r="K82" s="43"/>
      <c r="L82" s="60"/>
      <c r="M82" s="43"/>
    </row>
    <row r="83" spans="1:13" ht="15">
      <c r="A83" s="43"/>
      <c r="B83" s="43"/>
      <c r="C83" s="43"/>
      <c r="D83" s="43"/>
      <c r="E83" s="43"/>
      <c r="F83" s="43"/>
      <c r="G83" s="44"/>
      <c r="H83" s="44"/>
      <c r="I83" s="49"/>
      <c r="J83" s="43"/>
      <c r="K83" s="43"/>
      <c r="L83" s="60"/>
      <c r="M83" s="43"/>
    </row>
    <row r="84" spans="1:13" ht="15">
      <c r="A84" s="43"/>
      <c r="B84" s="43"/>
      <c r="C84" s="43"/>
      <c r="D84" s="43"/>
      <c r="E84" s="43"/>
      <c r="F84" s="43"/>
      <c r="G84" s="44"/>
      <c r="H84" s="44"/>
      <c r="I84" s="49"/>
      <c r="J84" s="43"/>
      <c r="K84" s="43"/>
      <c r="L84" s="60"/>
      <c r="M84" s="43"/>
    </row>
    <row r="85" spans="1:13" ht="15">
      <c r="A85" s="43"/>
      <c r="B85" s="43"/>
      <c r="C85" s="43"/>
      <c r="D85" s="43"/>
      <c r="E85" s="43"/>
      <c r="F85" s="43"/>
      <c r="G85" s="44"/>
      <c r="H85" s="44"/>
      <c r="I85" s="49"/>
      <c r="J85" s="43"/>
      <c r="K85" s="43"/>
      <c r="L85" s="60"/>
      <c r="M85" s="43"/>
    </row>
    <row r="86" spans="1:13" ht="15">
      <c r="A86" s="43"/>
      <c r="B86" s="43"/>
      <c r="C86" s="43"/>
      <c r="D86" s="43"/>
      <c r="E86" s="43"/>
      <c r="F86" s="43"/>
      <c r="G86" s="44"/>
      <c r="H86" s="44"/>
      <c r="I86" s="49"/>
      <c r="J86" s="43"/>
      <c r="K86" s="43"/>
      <c r="L86" s="60"/>
      <c r="M86" s="43"/>
    </row>
    <row r="87" spans="1:13" ht="15">
      <c r="A87" s="43"/>
      <c r="B87" s="43"/>
      <c r="C87" s="43"/>
      <c r="D87" s="43"/>
      <c r="E87" s="43"/>
      <c r="F87" s="43"/>
      <c r="G87" s="44"/>
      <c r="H87" s="44"/>
      <c r="I87" s="49"/>
      <c r="J87" s="43"/>
      <c r="K87" s="43"/>
      <c r="L87" s="60"/>
      <c r="M87" s="43"/>
    </row>
    <row r="88" spans="1:13" ht="15">
      <c r="A88" s="43"/>
      <c r="B88" s="43"/>
      <c r="C88" s="43"/>
      <c r="D88" s="43"/>
      <c r="E88" s="43"/>
      <c r="F88" s="43"/>
      <c r="G88" s="44"/>
      <c r="H88" s="44"/>
      <c r="I88" s="49"/>
      <c r="J88" s="43"/>
      <c r="K88" s="43"/>
      <c r="L88" s="60"/>
      <c r="M88" s="43"/>
    </row>
    <row r="89" spans="1:13" ht="15">
      <c r="A89" s="43"/>
      <c r="B89" s="43"/>
      <c r="C89" s="43"/>
      <c r="D89" s="43"/>
      <c r="E89" s="43"/>
      <c r="F89" s="43"/>
      <c r="G89" s="44"/>
      <c r="H89" s="44"/>
      <c r="I89" s="49"/>
      <c r="J89" s="43"/>
      <c r="K89" s="43"/>
      <c r="L89" s="60"/>
      <c r="M89" s="43"/>
    </row>
    <row r="90" spans="1:13" ht="15">
      <c r="A90" s="43"/>
      <c r="B90" s="43"/>
      <c r="C90" s="43"/>
      <c r="D90" s="43"/>
      <c r="E90" s="43"/>
      <c r="F90" s="43"/>
      <c r="G90" s="44"/>
      <c r="H90" s="44"/>
      <c r="I90" s="49"/>
      <c r="J90" s="43"/>
      <c r="K90" s="43"/>
      <c r="L90" s="60"/>
      <c r="M90" s="43"/>
    </row>
    <row r="91" spans="1:13" ht="15">
      <c r="A91" s="43"/>
      <c r="B91" s="43"/>
      <c r="C91" s="43"/>
      <c r="D91" s="43"/>
      <c r="E91" s="43"/>
      <c r="F91" s="43"/>
      <c r="G91" s="44"/>
      <c r="H91" s="44"/>
      <c r="I91" s="49"/>
      <c r="J91" s="43"/>
      <c r="K91" s="43"/>
      <c r="L91" s="60"/>
      <c r="M91" s="43"/>
    </row>
    <row r="92" spans="1:13" ht="15">
      <c r="A92" s="43"/>
      <c r="B92" s="43"/>
      <c r="C92" s="43"/>
      <c r="D92" s="43"/>
      <c r="E92" s="43"/>
      <c r="F92" s="43"/>
      <c r="G92" s="44"/>
      <c r="H92" s="44"/>
      <c r="I92" s="49"/>
      <c r="J92" s="43"/>
      <c r="K92" s="43"/>
      <c r="L92" s="60"/>
      <c r="M92" s="43"/>
    </row>
    <row r="93" spans="1:13" ht="15">
      <c r="A93" s="43"/>
      <c r="B93" s="43"/>
      <c r="C93" s="43"/>
      <c r="D93" s="43"/>
      <c r="E93" s="43"/>
      <c r="F93" s="43"/>
      <c r="G93" s="44"/>
      <c r="H93" s="44"/>
      <c r="I93" s="49"/>
      <c r="J93" s="43"/>
      <c r="K93" s="43"/>
      <c r="L93" s="60"/>
      <c r="M93" s="43"/>
    </row>
    <row r="94" spans="1:13" ht="15">
      <c r="A94" s="43"/>
      <c r="B94" s="43"/>
      <c r="C94" s="43"/>
      <c r="D94" s="43"/>
      <c r="E94" s="43"/>
      <c r="F94" s="43"/>
      <c r="G94" s="44"/>
      <c r="H94" s="44"/>
      <c r="I94" s="49"/>
      <c r="J94" s="43"/>
      <c r="K94" s="43"/>
      <c r="L94" s="60"/>
      <c r="M94" s="43"/>
    </row>
    <row r="95" spans="1:13" ht="15">
      <c r="A95" s="43"/>
      <c r="B95" s="43"/>
      <c r="C95" s="43"/>
      <c r="D95" s="43"/>
      <c r="E95" s="43"/>
      <c r="F95" s="43"/>
      <c r="G95" s="44"/>
      <c r="H95" s="44"/>
      <c r="I95" s="49"/>
      <c r="J95" s="43"/>
      <c r="K95" s="43"/>
      <c r="L95" s="60"/>
      <c r="M95" s="43"/>
    </row>
    <row r="96" spans="1:13" ht="15">
      <c r="A96" s="43"/>
      <c r="B96" s="43"/>
      <c r="C96" s="43"/>
      <c r="D96" s="43"/>
      <c r="E96" s="43"/>
      <c r="F96" s="43"/>
      <c r="G96" s="44"/>
      <c r="H96" s="44"/>
      <c r="I96" s="49"/>
      <c r="J96" s="43"/>
      <c r="K96" s="43"/>
      <c r="L96" s="60"/>
      <c r="M96" s="43"/>
    </row>
    <row r="97" spans="1:13" ht="15">
      <c r="A97" s="43"/>
      <c r="B97" s="43"/>
      <c r="C97" s="43"/>
      <c r="D97" s="43"/>
      <c r="E97" s="43"/>
      <c r="F97" s="43"/>
      <c r="G97" s="44"/>
      <c r="H97" s="44"/>
      <c r="I97" s="49"/>
      <c r="J97" s="43"/>
      <c r="K97" s="43"/>
      <c r="L97" s="60"/>
      <c r="M97" s="43"/>
    </row>
    <row r="98" spans="1:13" ht="15">
      <c r="A98" s="43"/>
      <c r="B98" s="43"/>
      <c r="C98" s="43"/>
      <c r="D98" s="43"/>
      <c r="E98" s="43"/>
      <c r="F98" s="43"/>
      <c r="G98" s="44"/>
      <c r="H98" s="44"/>
      <c r="I98" s="49"/>
      <c r="J98" s="43"/>
      <c r="K98" s="43"/>
      <c r="L98" s="60"/>
      <c r="M98" s="43"/>
    </row>
    <row r="99" spans="1:13" ht="15">
      <c r="A99" s="43"/>
      <c r="B99" s="43"/>
      <c r="C99" s="43"/>
      <c r="D99" s="43"/>
      <c r="E99" s="43"/>
      <c r="F99" s="43"/>
      <c r="G99" s="44"/>
      <c r="H99" s="44"/>
      <c r="I99" s="49"/>
      <c r="J99" s="43"/>
      <c r="K99" s="43"/>
      <c r="L99" s="60"/>
      <c r="M99" s="43"/>
    </row>
    <row r="100" spans="1:13" ht="15">
      <c r="A100" s="43"/>
      <c r="B100" s="43"/>
      <c r="C100" s="43"/>
      <c r="D100" s="43"/>
      <c r="E100" s="43"/>
      <c r="F100" s="43"/>
      <c r="G100" s="44"/>
      <c r="H100" s="44"/>
      <c r="I100" s="49"/>
      <c r="J100" s="43"/>
      <c r="K100" s="43"/>
      <c r="L100" s="60"/>
      <c r="M100" s="43"/>
    </row>
    <row r="101" spans="1:13" ht="15">
      <c r="A101" s="43"/>
      <c r="B101" s="43"/>
      <c r="C101" s="43"/>
      <c r="D101" s="43"/>
      <c r="E101" s="43"/>
      <c r="F101" s="43"/>
      <c r="G101" s="44"/>
      <c r="H101" s="44"/>
      <c r="I101" s="49"/>
      <c r="J101" s="43"/>
      <c r="K101" s="43"/>
      <c r="L101" s="60"/>
      <c r="M101" s="43"/>
    </row>
    <row r="102" spans="1:13" ht="15">
      <c r="A102" s="43"/>
      <c r="B102" s="43"/>
      <c r="C102" s="43"/>
      <c r="D102" s="43"/>
      <c r="E102" s="43"/>
      <c r="F102" s="43"/>
      <c r="G102" s="44"/>
      <c r="H102" s="44"/>
      <c r="I102" s="49"/>
      <c r="J102" s="43"/>
      <c r="K102" s="43"/>
      <c r="L102" s="60"/>
      <c r="M102" s="43"/>
    </row>
    <row r="103" spans="1:13" ht="15">
      <c r="A103" s="43"/>
      <c r="B103" s="43"/>
      <c r="C103" s="43"/>
      <c r="D103" s="43"/>
      <c r="E103" s="43"/>
      <c r="F103" s="43"/>
      <c r="G103" s="44"/>
      <c r="H103" s="44"/>
      <c r="I103" s="49"/>
      <c r="J103" s="43"/>
      <c r="K103" s="43"/>
      <c r="L103" s="60"/>
      <c r="M103" s="43"/>
    </row>
    <row r="104" spans="1:13" ht="15">
      <c r="A104" s="43"/>
      <c r="B104" s="43"/>
      <c r="C104" s="43"/>
      <c r="D104" s="43"/>
      <c r="E104" s="43"/>
      <c r="F104" s="43"/>
      <c r="G104" s="44"/>
      <c r="H104" s="44"/>
      <c r="I104" s="49"/>
      <c r="J104" s="43"/>
      <c r="K104" s="43"/>
      <c r="L104" s="60"/>
      <c r="M104" s="43"/>
    </row>
    <row r="105" spans="1:13" ht="15">
      <c r="A105" s="43"/>
      <c r="B105" s="43"/>
      <c r="C105" s="43"/>
      <c r="D105" s="43"/>
      <c r="E105" s="43"/>
      <c r="F105" s="43"/>
      <c r="G105" s="44"/>
      <c r="H105" s="44"/>
      <c r="I105" s="49"/>
      <c r="J105" s="43"/>
      <c r="K105" s="43"/>
      <c r="L105" s="60"/>
      <c r="M105" s="43"/>
    </row>
    <row r="106" spans="1:13" ht="15">
      <c r="A106" s="43"/>
      <c r="B106" s="43"/>
      <c r="C106" s="43"/>
      <c r="D106" s="43"/>
      <c r="E106" s="43"/>
      <c r="F106" s="43"/>
      <c r="G106" s="44"/>
      <c r="H106" s="44"/>
      <c r="I106" s="49"/>
      <c r="J106" s="43"/>
      <c r="K106" s="43"/>
      <c r="L106" s="60"/>
      <c r="M106" s="43"/>
    </row>
    <row r="107" spans="1:13" ht="15">
      <c r="A107" s="43"/>
      <c r="B107" s="43"/>
      <c r="C107" s="43"/>
      <c r="D107" s="43"/>
      <c r="E107" s="43"/>
      <c r="F107" s="43"/>
      <c r="G107" s="44"/>
      <c r="H107" s="44"/>
      <c r="I107" s="49"/>
      <c r="J107" s="43"/>
      <c r="K107" s="43"/>
      <c r="L107" s="60"/>
      <c r="M107" s="43"/>
    </row>
    <row r="108" spans="1:13" ht="15">
      <c r="A108" s="43"/>
      <c r="B108" s="43"/>
      <c r="C108" s="43"/>
      <c r="D108" s="43"/>
      <c r="E108" s="43"/>
      <c r="F108" s="43"/>
      <c r="G108" s="44"/>
      <c r="H108" s="44"/>
      <c r="I108" s="49"/>
      <c r="J108" s="43"/>
      <c r="K108" s="43"/>
      <c r="L108" s="60"/>
      <c r="M108" s="43"/>
    </row>
    <row r="109" spans="1:13" ht="15">
      <c r="A109" s="43"/>
      <c r="B109" s="43"/>
      <c r="C109" s="43"/>
      <c r="D109" s="43"/>
      <c r="E109" s="43"/>
      <c r="F109" s="43"/>
      <c r="G109" s="44"/>
      <c r="H109" s="44"/>
      <c r="I109" s="49"/>
      <c r="J109" s="43"/>
      <c r="K109" s="43"/>
      <c r="L109" s="60"/>
      <c r="M109" s="43"/>
    </row>
    <row r="110" spans="1:13" ht="15">
      <c r="A110" s="43"/>
      <c r="B110" s="43"/>
      <c r="C110" s="43"/>
      <c r="D110" s="43"/>
      <c r="E110" s="43"/>
      <c r="F110" s="43"/>
      <c r="G110" s="44"/>
      <c r="H110" s="44"/>
      <c r="I110" s="49"/>
      <c r="J110" s="43"/>
      <c r="K110" s="43"/>
      <c r="L110" s="60"/>
      <c r="M110" s="43"/>
    </row>
    <row r="111" spans="1:13" ht="15">
      <c r="A111" s="43"/>
      <c r="B111" s="43"/>
      <c r="C111" s="43"/>
      <c r="D111" s="43"/>
      <c r="E111" s="43"/>
      <c r="F111" s="43"/>
      <c r="G111" s="44"/>
      <c r="H111" s="44"/>
      <c r="I111" s="49"/>
      <c r="J111" s="43"/>
      <c r="K111" s="43"/>
      <c r="L111" s="60"/>
      <c r="M111" s="43"/>
    </row>
    <row r="112" spans="1:13" ht="15">
      <c r="A112" s="43"/>
      <c r="B112" s="43"/>
      <c r="C112" s="43"/>
      <c r="D112" s="43"/>
      <c r="E112" s="43"/>
      <c r="F112" s="43"/>
      <c r="G112" s="44"/>
      <c r="H112" s="44"/>
      <c r="I112" s="49"/>
      <c r="J112" s="43"/>
      <c r="K112" s="43"/>
      <c r="L112" s="60"/>
      <c r="M112" s="43"/>
    </row>
    <row r="113" spans="1:13" ht="15">
      <c r="A113" s="43"/>
      <c r="B113" s="43"/>
      <c r="C113" s="43"/>
      <c r="D113" s="43"/>
      <c r="E113" s="43"/>
      <c r="F113" s="43"/>
      <c r="G113" s="44"/>
      <c r="H113" s="44"/>
      <c r="I113" s="49"/>
      <c r="J113" s="43"/>
      <c r="K113" s="43"/>
      <c r="L113" s="60"/>
      <c r="M113" s="43"/>
    </row>
    <row r="114" spans="1:13" ht="15">
      <c r="A114" s="43"/>
      <c r="B114" s="43"/>
      <c r="C114" s="43"/>
      <c r="D114" s="43"/>
      <c r="E114" s="43"/>
      <c r="F114" s="43"/>
      <c r="G114" s="44"/>
      <c r="H114" s="44"/>
      <c r="I114" s="49"/>
      <c r="J114" s="43"/>
      <c r="K114" s="43"/>
      <c r="L114" s="60"/>
      <c r="M114" s="43"/>
    </row>
    <row r="115" spans="1:13" ht="15">
      <c r="A115" s="43"/>
      <c r="B115" s="43"/>
      <c r="C115" s="43"/>
      <c r="D115" s="43"/>
      <c r="E115" s="43"/>
      <c r="F115" s="43"/>
      <c r="G115" s="44"/>
      <c r="H115" s="44"/>
      <c r="I115" s="49"/>
      <c r="J115" s="43"/>
      <c r="K115" s="43"/>
      <c r="L115" s="60"/>
      <c r="M115" s="43"/>
    </row>
    <row r="116" spans="1:13" ht="15">
      <c r="A116" s="43"/>
      <c r="B116" s="43"/>
      <c r="C116" s="43"/>
      <c r="D116" s="43"/>
      <c r="E116" s="43"/>
      <c r="F116" s="43"/>
      <c r="G116" s="44"/>
      <c r="H116" s="44"/>
      <c r="I116" s="49"/>
      <c r="J116" s="43"/>
      <c r="K116" s="43"/>
      <c r="L116" s="60"/>
      <c r="M116" s="43"/>
    </row>
    <row r="117" spans="1:13" ht="15">
      <c r="A117" s="43"/>
      <c r="B117" s="43"/>
      <c r="C117" s="43"/>
      <c r="D117" s="43"/>
      <c r="E117" s="43"/>
      <c r="F117" s="43"/>
      <c r="G117" s="44"/>
      <c r="H117" s="44"/>
      <c r="I117" s="49"/>
      <c r="J117" s="43"/>
      <c r="K117" s="43"/>
      <c r="L117" s="60"/>
      <c r="M117" s="43"/>
    </row>
    <row r="118" spans="1:13" ht="15">
      <c r="A118" s="43"/>
      <c r="B118" s="43"/>
      <c r="C118" s="43"/>
      <c r="D118" s="43"/>
      <c r="E118" s="43"/>
      <c r="F118" s="43"/>
      <c r="G118" s="44"/>
      <c r="H118" s="44"/>
      <c r="I118" s="49"/>
      <c r="J118" s="43"/>
      <c r="K118" s="43"/>
      <c r="L118" s="60"/>
      <c r="M118" s="43"/>
    </row>
    <row r="119" spans="1:13" ht="15">
      <c r="A119" s="43"/>
      <c r="B119" s="43"/>
      <c r="C119" s="43"/>
      <c r="D119" s="43"/>
      <c r="E119" s="43"/>
      <c r="F119" s="43"/>
      <c r="G119" s="44"/>
      <c r="H119" s="44"/>
      <c r="I119" s="49"/>
      <c r="J119" s="43"/>
      <c r="K119" s="43"/>
      <c r="L119" s="60"/>
      <c r="M119" s="43"/>
    </row>
    <row r="120" spans="1:13" ht="15">
      <c r="A120" s="43"/>
      <c r="B120" s="43"/>
      <c r="C120" s="43"/>
      <c r="D120" s="43"/>
      <c r="E120" s="43"/>
      <c r="F120" s="43"/>
      <c r="G120" s="44"/>
      <c r="H120" s="44"/>
      <c r="I120" s="49"/>
      <c r="J120" s="43"/>
      <c r="K120" s="43"/>
      <c r="L120" s="60"/>
      <c r="M120" s="43"/>
    </row>
    <row r="121" spans="1:13" ht="15">
      <c r="A121" s="43"/>
      <c r="B121" s="43"/>
      <c r="C121" s="43"/>
      <c r="D121" s="43"/>
      <c r="E121" s="43"/>
      <c r="F121" s="43"/>
      <c r="G121" s="44"/>
      <c r="H121" s="44"/>
      <c r="I121" s="49"/>
      <c r="J121" s="43"/>
      <c r="K121" s="43"/>
      <c r="L121" s="60"/>
      <c r="M121" s="43"/>
    </row>
    <row r="122" spans="1:13" ht="15">
      <c r="A122" s="43"/>
      <c r="B122" s="43"/>
      <c r="C122" s="43"/>
      <c r="D122" s="43"/>
      <c r="E122" s="43"/>
      <c r="F122" s="43"/>
      <c r="G122" s="44"/>
      <c r="H122" s="44"/>
      <c r="I122" s="49"/>
      <c r="J122" s="43"/>
      <c r="K122" s="43"/>
      <c r="L122" s="60"/>
      <c r="M122" s="43"/>
    </row>
    <row r="123" spans="1:13" ht="15">
      <c r="A123" s="43"/>
      <c r="B123" s="43"/>
      <c r="C123" s="43"/>
      <c r="D123" s="43"/>
      <c r="E123" s="43"/>
      <c r="F123" s="43"/>
      <c r="G123" s="44"/>
      <c r="H123" s="44"/>
      <c r="I123" s="49"/>
      <c r="J123" s="43"/>
      <c r="K123" s="43"/>
      <c r="L123" s="60"/>
      <c r="M123" s="43"/>
    </row>
    <row r="124" spans="1:13" ht="15">
      <c r="A124" s="43"/>
      <c r="B124" s="43"/>
      <c r="C124" s="43"/>
      <c r="D124" s="43"/>
      <c r="E124" s="43"/>
      <c r="F124" s="43"/>
      <c r="G124" s="44"/>
      <c r="H124" s="44"/>
      <c r="I124" s="49"/>
      <c r="J124" s="43"/>
      <c r="K124" s="43"/>
      <c r="L124" s="60"/>
      <c r="M124" s="43"/>
    </row>
    <row r="125" spans="1:13" ht="15">
      <c r="A125" s="43"/>
      <c r="B125" s="43"/>
      <c r="C125" s="43"/>
      <c r="D125" s="43"/>
      <c r="E125" s="43"/>
      <c r="F125" s="43"/>
      <c r="G125" s="44"/>
      <c r="H125" s="44"/>
      <c r="I125" s="49"/>
      <c r="J125" s="43"/>
      <c r="K125" s="43"/>
      <c r="L125" s="60"/>
      <c r="M125" s="43"/>
    </row>
    <row r="126" spans="1:13" ht="15">
      <c r="A126" s="43"/>
      <c r="B126" s="43"/>
      <c r="C126" s="43"/>
      <c r="D126" s="43"/>
      <c r="E126" s="43"/>
      <c r="F126" s="43"/>
      <c r="G126" s="44"/>
      <c r="H126" s="44"/>
      <c r="I126" s="49"/>
      <c r="J126" s="43"/>
      <c r="K126" s="43"/>
      <c r="L126" s="60"/>
      <c r="M126" s="43"/>
    </row>
    <row r="127" spans="1:13" ht="15">
      <c r="A127" s="43"/>
      <c r="B127" s="43"/>
      <c r="C127" s="43"/>
      <c r="D127" s="43"/>
      <c r="E127" s="43"/>
      <c r="F127" s="43"/>
      <c r="G127" s="44"/>
      <c r="H127" s="44"/>
      <c r="I127" s="49"/>
      <c r="J127" s="43"/>
      <c r="K127" s="43"/>
      <c r="L127" s="60"/>
      <c r="M127" s="43"/>
    </row>
    <row r="128" spans="1:13" ht="15">
      <c r="A128" s="43"/>
      <c r="B128" s="43"/>
      <c r="C128" s="43"/>
      <c r="D128" s="43"/>
      <c r="E128" s="43"/>
      <c r="F128" s="43"/>
      <c r="G128" s="44"/>
      <c r="H128" s="44"/>
      <c r="I128" s="49"/>
      <c r="J128" s="43"/>
      <c r="K128" s="43"/>
      <c r="L128" s="60"/>
      <c r="M128" s="43"/>
    </row>
    <row r="129" spans="1:13" ht="15">
      <c r="A129" s="43"/>
      <c r="B129" s="43"/>
      <c r="C129" s="43"/>
      <c r="D129" s="43"/>
      <c r="E129" s="43"/>
      <c r="F129" s="43"/>
      <c r="G129" s="44"/>
      <c r="H129" s="44"/>
      <c r="I129" s="49"/>
      <c r="J129" s="43"/>
      <c r="K129" s="43"/>
      <c r="L129" s="60"/>
      <c r="M129" s="43"/>
    </row>
    <row r="130" spans="1:13" ht="15">
      <c r="A130" s="43"/>
      <c r="B130" s="43"/>
      <c r="C130" s="43"/>
      <c r="D130" s="43"/>
      <c r="E130" s="43"/>
      <c r="F130" s="43"/>
      <c r="G130" s="44"/>
      <c r="H130" s="44"/>
      <c r="I130" s="49"/>
      <c r="J130" s="43"/>
      <c r="K130" s="43"/>
      <c r="L130" s="60"/>
      <c r="M130" s="43"/>
    </row>
    <row r="131" spans="1:13" ht="15">
      <c r="A131" s="43"/>
      <c r="B131" s="43"/>
      <c r="C131" s="43"/>
      <c r="D131" s="43"/>
      <c r="E131" s="43"/>
      <c r="F131" s="43"/>
      <c r="G131" s="44"/>
      <c r="H131" s="44"/>
      <c r="I131" s="49"/>
      <c r="J131" s="43"/>
      <c r="K131" s="43"/>
      <c r="L131" s="60"/>
      <c r="M131" s="43"/>
    </row>
    <row r="132" spans="1:13" ht="15">
      <c r="A132" s="43"/>
      <c r="B132" s="43"/>
      <c r="C132" s="43"/>
      <c r="D132" s="43"/>
      <c r="E132" s="43"/>
      <c r="F132" s="43"/>
      <c r="G132" s="44"/>
      <c r="H132" s="44"/>
      <c r="I132" s="49"/>
      <c r="J132" s="43"/>
      <c r="K132" s="43"/>
      <c r="L132" s="60"/>
      <c r="M132" s="43"/>
    </row>
    <row r="133" spans="1:13" ht="15">
      <c r="A133" s="43"/>
      <c r="B133" s="43"/>
      <c r="C133" s="43"/>
      <c r="D133" s="43"/>
      <c r="E133" s="43"/>
      <c r="F133" s="43"/>
      <c r="G133" s="44"/>
      <c r="H133" s="44"/>
      <c r="I133" s="49"/>
      <c r="J133" s="43"/>
      <c r="K133" s="43"/>
      <c r="L133" s="60"/>
      <c r="M133" s="43"/>
    </row>
    <row r="134" spans="1:13" ht="15">
      <c r="A134" s="43"/>
      <c r="B134" s="43"/>
      <c r="C134" s="43"/>
      <c r="D134" s="43"/>
      <c r="E134" s="43"/>
      <c r="F134" s="43"/>
      <c r="G134" s="44"/>
      <c r="H134" s="44"/>
      <c r="I134" s="49"/>
      <c r="J134" s="43"/>
      <c r="K134" s="43"/>
      <c r="L134" s="60"/>
      <c r="M134" s="43"/>
    </row>
    <row r="135" spans="1:13" ht="15">
      <c r="A135" s="43"/>
      <c r="B135" s="43"/>
      <c r="C135" s="43"/>
      <c r="D135" s="43"/>
      <c r="E135" s="43"/>
      <c r="F135" s="43"/>
      <c r="G135" s="44"/>
      <c r="H135" s="44"/>
      <c r="I135" s="49"/>
      <c r="J135" s="43"/>
      <c r="K135" s="43"/>
      <c r="L135" s="60"/>
      <c r="M135" s="43"/>
    </row>
    <row r="136" spans="1:13" ht="15">
      <c r="A136" s="43"/>
      <c r="B136" s="43"/>
      <c r="C136" s="43"/>
      <c r="D136" s="43"/>
      <c r="E136" s="43"/>
      <c r="F136" s="43"/>
      <c r="G136" s="44"/>
      <c r="H136" s="44"/>
      <c r="I136" s="49"/>
      <c r="J136" s="43"/>
      <c r="K136" s="43"/>
      <c r="L136" s="60"/>
      <c r="M136" s="43"/>
    </row>
    <row r="137" spans="1:13" ht="15">
      <c r="A137" s="43"/>
      <c r="B137" s="43"/>
      <c r="C137" s="43"/>
      <c r="D137" s="43"/>
      <c r="E137" s="43"/>
      <c r="F137" s="43"/>
      <c r="G137" s="44"/>
      <c r="H137" s="44"/>
      <c r="I137" s="49"/>
      <c r="J137" s="43"/>
      <c r="K137" s="43"/>
      <c r="L137" s="60"/>
      <c r="M137" s="43"/>
    </row>
    <row r="138" spans="1:13" ht="15">
      <c r="A138" s="43"/>
      <c r="B138" s="43"/>
      <c r="C138" s="43"/>
      <c r="D138" s="43"/>
      <c r="E138" s="43"/>
      <c r="F138" s="43"/>
      <c r="G138" s="44"/>
      <c r="H138" s="44"/>
      <c r="I138" s="49"/>
      <c r="J138" s="43"/>
      <c r="K138" s="43"/>
      <c r="L138" s="60"/>
      <c r="M138" s="43"/>
    </row>
    <row r="139" spans="1:13" ht="15">
      <c r="A139" s="43"/>
      <c r="B139" s="43"/>
      <c r="C139" s="43"/>
      <c r="D139" s="43"/>
      <c r="E139" s="43"/>
      <c r="F139" s="43"/>
      <c r="G139" s="44"/>
      <c r="H139" s="44"/>
      <c r="I139" s="49"/>
      <c r="J139" s="43"/>
      <c r="K139" s="43"/>
      <c r="L139" s="60"/>
      <c r="M139" s="43"/>
    </row>
    <row r="140" spans="1:13" ht="15">
      <c r="A140" s="43"/>
      <c r="B140" s="43"/>
      <c r="C140" s="43"/>
      <c r="D140" s="43"/>
      <c r="E140" s="43"/>
      <c r="F140" s="43"/>
      <c r="G140" s="44"/>
      <c r="H140" s="44"/>
      <c r="I140" s="49"/>
      <c r="J140" s="43"/>
      <c r="K140" s="43"/>
      <c r="L140" s="60"/>
      <c r="M140" s="43"/>
    </row>
    <row r="141" spans="1:13" ht="15">
      <c r="A141" s="43"/>
      <c r="B141" s="43"/>
      <c r="C141" s="43"/>
      <c r="D141" s="43"/>
      <c r="E141" s="43"/>
      <c r="F141" s="43"/>
      <c r="G141" s="44"/>
      <c r="H141" s="44"/>
      <c r="I141" s="49"/>
      <c r="J141" s="43"/>
      <c r="K141" s="43"/>
      <c r="L141" s="60"/>
      <c r="M141" s="43"/>
    </row>
    <row r="142" spans="1:13" ht="15">
      <c r="A142" s="43"/>
      <c r="B142" s="43"/>
      <c r="C142" s="43"/>
      <c r="D142" s="43"/>
      <c r="E142" s="43"/>
      <c r="F142" s="43"/>
      <c r="G142" s="44"/>
      <c r="H142" s="44"/>
      <c r="I142" s="49"/>
      <c r="J142" s="43"/>
      <c r="K142" s="43"/>
      <c r="L142" s="60"/>
      <c r="M142" s="43"/>
    </row>
    <row r="143" spans="1:13" ht="15">
      <c r="A143" s="43"/>
      <c r="B143" s="43"/>
      <c r="C143" s="43"/>
      <c r="D143" s="43"/>
      <c r="E143" s="43"/>
      <c r="F143" s="43"/>
      <c r="G143" s="44"/>
      <c r="H143" s="44"/>
      <c r="I143" s="49"/>
      <c r="J143" s="43"/>
      <c r="K143" s="43"/>
      <c r="L143" s="60"/>
      <c r="M143" s="43"/>
    </row>
    <row r="144" spans="1:13" ht="15">
      <c r="A144" s="43"/>
      <c r="B144" s="43"/>
      <c r="C144" s="43"/>
      <c r="D144" s="43"/>
      <c r="E144" s="43"/>
      <c r="F144" s="43"/>
      <c r="G144" s="44"/>
      <c r="H144" s="44"/>
      <c r="I144" s="49"/>
      <c r="J144" s="43"/>
      <c r="K144" s="43"/>
      <c r="L144" s="60"/>
      <c r="M144" s="43"/>
    </row>
    <row r="145" spans="1:13" ht="15">
      <c r="A145" s="43"/>
      <c r="B145" s="43"/>
      <c r="C145" s="43"/>
      <c r="D145" s="43"/>
      <c r="E145" s="43"/>
      <c r="F145" s="43"/>
      <c r="G145" s="44"/>
      <c r="H145" s="44"/>
      <c r="I145" s="49"/>
      <c r="J145" s="43"/>
      <c r="K145" s="43"/>
      <c r="L145" s="60"/>
      <c r="M145" s="43"/>
    </row>
    <row r="146" spans="1:13" ht="15">
      <c r="A146" s="43"/>
      <c r="B146" s="43"/>
      <c r="C146" s="43"/>
      <c r="D146" s="43"/>
      <c r="E146" s="43"/>
      <c r="F146" s="43"/>
      <c r="G146" s="44"/>
      <c r="H146" s="44"/>
      <c r="I146" s="49"/>
      <c r="J146" s="43"/>
      <c r="K146" s="43"/>
      <c r="L146" s="60"/>
      <c r="M146" s="43"/>
    </row>
    <row r="147" spans="1:13" ht="15">
      <c r="A147" s="43"/>
      <c r="B147" s="43"/>
      <c r="C147" s="43"/>
      <c r="D147" s="43"/>
      <c r="E147" s="43"/>
      <c r="F147" s="43"/>
      <c r="G147" s="44"/>
      <c r="H147" s="44"/>
      <c r="I147" s="49"/>
      <c r="J147" s="43"/>
      <c r="K147" s="43"/>
      <c r="L147" s="60"/>
      <c r="M147" s="43"/>
    </row>
    <row r="148" spans="1:13" ht="15">
      <c r="A148" s="43"/>
      <c r="B148" s="43"/>
      <c r="C148" s="43"/>
      <c r="D148" s="43"/>
      <c r="E148" s="43"/>
      <c r="F148" s="43"/>
      <c r="G148" s="44"/>
      <c r="H148" s="44"/>
      <c r="I148" s="49"/>
      <c r="J148" s="43"/>
      <c r="K148" s="43"/>
      <c r="L148" s="60"/>
      <c r="M148" s="43"/>
    </row>
    <row r="149" spans="1:13" ht="15">
      <c r="A149" s="43"/>
      <c r="B149" s="43"/>
      <c r="C149" s="43"/>
      <c r="D149" s="43"/>
      <c r="E149" s="43"/>
      <c r="F149" s="43"/>
      <c r="G149" s="44"/>
      <c r="H149" s="44"/>
      <c r="I149" s="49"/>
      <c r="J149" s="43"/>
      <c r="K149" s="43"/>
      <c r="L149" s="60"/>
      <c r="M149" s="43"/>
    </row>
    <row r="150" spans="1:13" ht="15">
      <c r="A150" s="43"/>
      <c r="B150" s="43"/>
      <c r="C150" s="43"/>
      <c r="D150" s="43"/>
      <c r="E150" s="43"/>
      <c r="F150" s="43"/>
      <c r="G150" s="44"/>
      <c r="H150" s="44"/>
      <c r="I150" s="49"/>
      <c r="J150" s="43"/>
      <c r="K150" s="43"/>
      <c r="L150" s="60"/>
      <c r="M150" s="43"/>
    </row>
    <row r="151" spans="1:13" ht="15">
      <c r="A151" s="43"/>
      <c r="B151" s="43"/>
      <c r="C151" s="43"/>
      <c r="D151" s="43"/>
      <c r="E151" s="43"/>
      <c r="F151" s="43"/>
      <c r="G151" s="44"/>
      <c r="H151" s="44"/>
      <c r="I151" s="49"/>
      <c r="J151" s="43"/>
      <c r="K151" s="43"/>
      <c r="L151" s="60"/>
      <c r="M151" s="43"/>
    </row>
    <row r="152" spans="1:13" ht="15">
      <c r="A152" s="43"/>
      <c r="B152" s="43"/>
      <c r="C152" s="43"/>
      <c r="D152" s="43"/>
      <c r="E152" s="43"/>
      <c r="F152" s="43"/>
      <c r="G152" s="44"/>
      <c r="H152" s="44"/>
      <c r="I152" s="49"/>
      <c r="J152" s="43"/>
      <c r="K152" s="43"/>
      <c r="L152" s="60"/>
      <c r="M152" s="43"/>
    </row>
    <row r="153" spans="1:13" ht="15">
      <c r="A153" s="43"/>
      <c r="B153" s="43"/>
      <c r="C153" s="43"/>
      <c r="D153" s="43"/>
      <c r="E153" s="43"/>
      <c r="F153" s="43"/>
      <c r="G153" s="44"/>
      <c r="H153" s="44"/>
      <c r="I153" s="49"/>
      <c r="J153" s="43"/>
      <c r="K153" s="43"/>
      <c r="L153" s="60"/>
      <c r="M153" s="43"/>
    </row>
    <row r="154" spans="1:13" ht="15">
      <c r="A154" s="43"/>
      <c r="B154" s="43"/>
      <c r="C154" s="43"/>
      <c r="D154" s="43"/>
      <c r="E154" s="43"/>
      <c r="F154" s="43"/>
      <c r="G154" s="44"/>
      <c r="H154" s="44"/>
      <c r="I154" s="49"/>
      <c r="J154" s="43"/>
      <c r="K154" s="43"/>
      <c r="L154" s="60"/>
      <c r="M154" s="43"/>
    </row>
    <row r="155" spans="1:13" ht="15">
      <c r="A155" s="43"/>
      <c r="B155" s="43"/>
      <c r="C155" s="43"/>
      <c r="D155" s="43"/>
      <c r="E155" s="43"/>
      <c r="F155" s="43"/>
      <c r="G155" s="44"/>
      <c r="H155" s="44"/>
      <c r="I155" s="49"/>
      <c r="J155" s="43"/>
      <c r="K155" s="43"/>
      <c r="L155" s="60"/>
      <c r="M155" s="43"/>
    </row>
    <row r="156" spans="1:13" ht="15">
      <c r="A156" s="43"/>
      <c r="B156" s="43"/>
      <c r="C156" s="43"/>
      <c r="D156" s="43"/>
      <c r="E156" s="43"/>
      <c r="F156" s="43"/>
      <c r="G156" s="44"/>
      <c r="H156" s="44"/>
      <c r="I156" s="49"/>
      <c r="J156" s="43"/>
      <c r="K156" s="43"/>
      <c r="L156" s="60"/>
      <c r="M156" s="43"/>
    </row>
    <row r="157" spans="1:13" ht="15">
      <c r="A157" s="43"/>
      <c r="B157" s="43"/>
      <c r="C157" s="43"/>
      <c r="D157" s="43"/>
      <c r="E157" s="43"/>
      <c r="F157" s="43"/>
      <c r="G157" s="44"/>
      <c r="H157" s="44"/>
      <c r="I157" s="49"/>
      <c r="J157" s="43"/>
      <c r="K157" s="43"/>
      <c r="L157" s="60"/>
      <c r="M157" s="43"/>
    </row>
    <row r="158" spans="1:13" ht="15">
      <c r="A158" s="43"/>
      <c r="B158" s="43"/>
      <c r="C158" s="43"/>
      <c r="D158" s="43"/>
      <c r="E158" s="43"/>
      <c r="F158" s="43"/>
      <c r="G158" s="44"/>
      <c r="H158" s="44"/>
      <c r="I158" s="49"/>
      <c r="J158" s="43"/>
      <c r="K158" s="43"/>
      <c r="L158" s="60"/>
      <c r="M158" s="43"/>
    </row>
    <row r="159" spans="1:13" ht="15">
      <c r="A159" s="43"/>
      <c r="B159" s="43"/>
      <c r="C159" s="43"/>
      <c r="D159" s="43"/>
      <c r="E159" s="43"/>
      <c r="F159" s="43"/>
      <c r="G159" s="44"/>
      <c r="H159" s="44"/>
      <c r="I159" s="49"/>
      <c r="J159" s="43"/>
      <c r="K159" s="43"/>
      <c r="L159" s="60"/>
      <c r="M159" s="43"/>
    </row>
    <row r="160" spans="1:13" ht="15">
      <c r="A160" s="43"/>
      <c r="B160" s="43"/>
      <c r="C160" s="43"/>
      <c r="D160" s="43"/>
      <c r="E160" s="43"/>
      <c r="F160" s="43"/>
      <c r="G160" s="44"/>
      <c r="H160" s="44"/>
      <c r="I160" s="49"/>
      <c r="J160" s="43"/>
      <c r="K160" s="43"/>
      <c r="L160" s="60"/>
      <c r="M160" s="43"/>
    </row>
    <row r="161" spans="1:13" ht="15">
      <c r="A161" s="43"/>
      <c r="B161" s="43"/>
      <c r="C161" s="43"/>
      <c r="D161" s="43"/>
      <c r="E161" s="43"/>
      <c r="F161" s="43"/>
      <c r="G161" s="44"/>
      <c r="H161" s="44"/>
      <c r="I161" s="49"/>
      <c r="J161" s="43"/>
      <c r="K161" s="43"/>
      <c r="L161" s="60"/>
      <c r="M161" s="43"/>
    </row>
    <row r="162" spans="1:13" ht="15">
      <c r="A162" s="43"/>
      <c r="B162" s="43"/>
      <c r="C162" s="43"/>
      <c r="D162" s="43"/>
      <c r="E162" s="43"/>
      <c r="F162" s="43"/>
      <c r="G162" s="44"/>
      <c r="H162" s="44"/>
      <c r="I162" s="49"/>
      <c r="J162" s="43"/>
      <c r="K162" s="43"/>
      <c r="L162" s="60"/>
      <c r="M162" s="43"/>
    </row>
    <row r="163" spans="1:13" ht="15">
      <c r="A163" s="43"/>
      <c r="B163" s="43"/>
      <c r="C163" s="43"/>
      <c r="D163" s="43"/>
      <c r="E163" s="43"/>
      <c r="F163" s="43"/>
      <c r="G163" s="44"/>
      <c r="H163" s="44"/>
      <c r="I163" s="49"/>
      <c r="J163" s="43"/>
      <c r="K163" s="43"/>
      <c r="L163" s="60"/>
      <c r="M163" s="43"/>
    </row>
    <row r="164" spans="1:13" ht="15">
      <c r="A164" s="43"/>
      <c r="B164" s="43"/>
      <c r="C164" s="43"/>
      <c r="D164" s="43"/>
      <c r="E164" s="43"/>
      <c r="F164" s="43"/>
      <c r="G164" s="44"/>
      <c r="H164" s="44"/>
      <c r="I164" s="49"/>
      <c r="J164" s="43"/>
      <c r="K164" s="43"/>
      <c r="L164" s="60"/>
      <c r="M164" s="43"/>
    </row>
    <row r="165" spans="1:13" ht="15">
      <c r="A165" s="43"/>
      <c r="B165" s="43"/>
      <c r="C165" s="43"/>
      <c r="D165" s="43"/>
      <c r="E165" s="43"/>
      <c r="F165" s="43"/>
      <c r="G165" s="44"/>
      <c r="H165" s="44"/>
      <c r="I165" s="49"/>
      <c r="J165" s="43"/>
      <c r="K165" s="43"/>
      <c r="L165" s="60"/>
      <c r="M165" s="43"/>
    </row>
    <row r="166" spans="1:13" ht="15">
      <c r="A166" s="43"/>
      <c r="B166" s="43"/>
      <c r="C166" s="43"/>
      <c r="D166" s="43"/>
      <c r="E166" s="43"/>
      <c r="F166" s="43"/>
      <c r="G166" s="44"/>
      <c r="H166" s="44"/>
      <c r="I166" s="49"/>
      <c r="J166" s="43"/>
      <c r="K166" s="43"/>
      <c r="L166" s="60"/>
      <c r="M166" s="43"/>
    </row>
    <row r="167" spans="1:13" ht="15">
      <c r="A167" s="43"/>
      <c r="B167" s="43"/>
      <c r="C167" s="43"/>
      <c r="D167" s="43"/>
      <c r="E167" s="43"/>
      <c r="F167" s="43"/>
      <c r="G167" s="44"/>
      <c r="H167" s="44"/>
      <c r="I167" s="49"/>
      <c r="J167" s="43"/>
      <c r="K167" s="43"/>
      <c r="L167" s="60"/>
      <c r="M167" s="43"/>
    </row>
    <row r="168" spans="1:13" ht="15">
      <c r="A168" s="43"/>
      <c r="B168" s="43"/>
      <c r="C168" s="43"/>
      <c r="D168" s="43"/>
      <c r="E168" s="43"/>
      <c r="F168" s="43"/>
      <c r="G168" s="44"/>
      <c r="H168" s="44"/>
      <c r="I168" s="49"/>
      <c r="J168" s="43"/>
      <c r="K168" s="43"/>
      <c r="L168" s="60"/>
      <c r="M168" s="43"/>
    </row>
    <row r="169" spans="1:13" ht="15">
      <c r="A169" s="43"/>
      <c r="B169" s="43"/>
      <c r="C169" s="43"/>
      <c r="D169" s="43"/>
      <c r="E169" s="43"/>
      <c r="F169" s="43"/>
      <c r="G169" s="44"/>
      <c r="H169" s="44"/>
      <c r="I169" s="49"/>
      <c r="J169" s="43"/>
      <c r="K169" s="43"/>
      <c r="L169" s="60"/>
      <c r="M169" s="43"/>
    </row>
    <row r="170" spans="1:13" ht="15">
      <c r="A170" s="43"/>
      <c r="B170" s="43"/>
      <c r="C170" s="43"/>
      <c r="D170" s="43"/>
      <c r="E170" s="43"/>
      <c r="F170" s="43"/>
      <c r="G170" s="44"/>
      <c r="H170" s="44"/>
      <c r="I170" s="49"/>
      <c r="J170" s="43"/>
      <c r="K170" s="43"/>
      <c r="L170" s="60"/>
      <c r="M170" s="43"/>
    </row>
    <row r="171" spans="1:13" ht="15">
      <c r="A171" s="43"/>
      <c r="B171" s="43"/>
      <c r="C171" s="43"/>
      <c r="D171" s="43"/>
      <c r="E171" s="43"/>
      <c r="F171" s="43"/>
      <c r="G171" s="44"/>
      <c r="H171" s="44"/>
      <c r="I171" s="49"/>
      <c r="J171" s="43"/>
      <c r="K171" s="43"/>
      <c r="L171" s="60"/>
      <c r="M171" s="43"/>
    </row>
    <row r="172" spans="1:13" ht="15">
      <c r="A172" s="43"/>
      <c r="B172" s="43"/>
      <c r="C172" s="43"/>
      <c r="D172" s="43"/>
      <c r="E172" s="43"/>
      <c r="F172" s="43"/>
      <c r="G172" s="44"/>
      <c r="H172" s="44"/>
      <c r="I172" s="49"/>
      <c r="J172" s="43"/>
      <c r="K172" s="43"/>
      <c r="L172" s="60"/>
      <c r="M172" s="43"/>
    </row>
    <row r="173" spans="1:13" ht="15">
      <c r="A173" s="43"/>
      <c r="B173" s="43"/>
      <c r="C173" s="43"/>
      <c r="D173" s="43"/>
      <c r="E173" s="43"/>
      <c r="F173" s="43"/>
      <c r="G173" s="44"/>
      <c r="H173" s="44"/>
      <c r="I173" s="49"/>
      <c r="J173" s="43"/>
      <c r="K173" s="43"/>
      <c r="L173" s="60"/>
      <c r="M173" s="43"/>
    </row>
    <row r="174" spans="1:13" ht="15">
      <c r="A174" s="43"/>
      <c r="B174" s="43"/>
      <c r="C174" s="43"/>
      <c r="D174" s="43"/>
      <c r="E174" s="43"/>
      <c r="F174" s="43"/>
      <c r="G174" s="44"/>
      <c r="H174" s="44"/>
      <c r="I174" s="49"/>
      <c r="J174" s="43"/>
      <c r="K174" s="43"/>
      <c r="L174" s="60"/>
      <c r="M174" s="43"/>
    </row>
    <row r="175" spans="1:13" ht="15">
      <c r="A175" s="43"/>
      <c r="B175" s="43"/>
      <c r="C175" s="43"/>
      <c r="D175" s="43"/>
      <c r="E175" s="43"/>
      <c r="F175" s="43"/>
      <c r="G175" s="44"/>
      <c r="H175" s="44"/>
      <c r="I175" s="49"/>
      <c r="J175" s="43"/>
      <c r="K175" s="43"/>
      <c r="L175" s="60"/>
      <c r="M175" s="43"/>
    </row>
    <row r="176" spans="1:13" ht="15">
      <c r="A176" s="43"/>
      <c r="B176" s="43"/>
      <c r="C176" s="43"/>
      <c r="D176" s="43"/>
      <c r="E176" s="43"/>
      <c r="F176" s="43"/>
      <c r="G176" s="44"/>
      <c r="H176" s="44"/>
      <c r="I176" s="49"/>
      <c r="J176" s="43"/>
      <c r="K176" s="43"/>
      <c r="L176" s="60"/>
      <c r="M176" s="43"/>
    </row>
    <row r="177" spans="1:13" ht="15">
      <c r="A177" s="43"/>
      <c r="B177" s="43"/>
      <c r="C177" s="43"/>
      <c r="D177" s="43"/>
      <c r="E177" s="43"/>
      <c r="F177" s="43"/>
      <c r="G177" s="44"/>
      <c r="H177" s="44"/>
      <c r="I177" s="49"/>
      <c r="J177" s="43"/>
      <c r="K177" s="43"/>
      <c r="L177" s="60"/>
      <c r="M177" s="43"/>
    </row>
    <row r="178" spans="1:13" ht="15">
      <c r="A178" s="43"/>
      <c r="B178" s="43"/>
      <c r="C178" s="43"/>
      <c r="D178" s="43"/>
      <c r="E178" s="43"/>
      <c r="F178" s="43"/>
      <c r="G178" s="44"/>
      <c r="H178" s="44"/>
      <c r="I178" s="49"/>
      <c r="J178" s="43"/>
      <c r="K178" s="43"/>
      <c r="L178" s="60"/>
      <c r="M178" s="43"/>
    </row>
    <row r="179" spans="1:13" ht="15">
      <c r="A179" s="43"/>
      <c r="B179" s="43"/>
      <c r="C179" s="43"/>
      <c r="D179" s="43"/>
      <c r="E179" s="43"/>
      <c r="F179" s="43"/>
      <c r="G179" s="44"/>
      <c r="H179" s="44"/>
      <c r="I179" s="49"/>
      <c r="J179" s="43"/>
      <c r="K179" s="43"/>
      <c r="L179" s="60"/>
      <c r="M179" s="43"/>
    </row>
    <row r="180" spans="1:13" ht="15">
      <c r="A180" s="43"/>
      <c r="B180" s="43"/>
      <c r="C180" s="43"/>
      <c r="D180" s="43"/>
      <c r="E180" s="43"/>
      <c r="F180" s="43"/>
      <c r="G180" s="44"/>
      <c r="H180" s="44"/>
      <c r="I180" s="49"/>
      <c r="J180" s="43"/>
      <c r="K180" s="43"/>
      <c r="L180" s="60"/>
      <c r="M180" s="43"/>
    </row>
    <row r="181" spans="1:13" ht="15">
      <c r="A181" s="43"/>
      <c r="B181" s="43"/>
      <c r="C181" s="43"/>
      <c r="D181" s="43"/>
      <c r="E181" s="43"/>
      <c r="F181" s="43"/>
      <c r="G181" s="44"/>
      <c r="H181" s="44"/>
      <c r="I181" s="49"/>
      <c r="J181" s="43"/>
      <c r="K181" s="43"/>
      <c r="L181" s="60"/>
      <c r="M181" s="43"/>
    </row>
    <row r="182" spans="1:13" ht="15">
      <c r="A182" s="43"/>
      <c r="B182" s="43"/>
      <c r="C182" s="43"/>
      <c r="D182" s="43"/>
      <c r="E182" s="43"/>
      <c r="F182" s="43"/>
      <c r="G182" s="44"/>
      <c r="H182" s="44"/>
      <c r="I182" s="49"/>
      <c r="J182" s="43"/>
      <c r="K182" s="43"/>
      <c r="L182" s="60"/>
      <c r="M182" s="43"/>
    </row>
    <row r="183" spans="1:13" ht="15">
      <c r="A183" s="43"/>
      <c r="B183" s="43"/>
      <c r="C183" s="43"/>
      <c r="D183" s="43"/>
      <c r="E183" s="43"/>
      <c r="F183" s="43"/>
      <c r="G183" s="44"/>
      <c r="H183" s="44"/>
      <c r="I183" s="49"/>
      <c r="J183" s="43"/>
      <c r="K183" s="43"/>
      <c r="L183" s="60"/>
      <c r="M183" s="43"/>
    </row>
    <row r="184" spans="1:13" ht="15">
      <c r="A184" s="43"/>
      <c r="B184" s="43"/>
      <c r="C184" s="43"/>
      <c r="D184" s="43"/>
      <c r="E184" s="43"/>
      <c r="F184" s="43"/>
      <c r="G184" s="44"/>
      <c r="H184" s="44"/>
      <c r="I184" s="49"/>
      <c r="J184" s="43"/>
      <c r="K184" s="43"/>
      <c r="L184" s="60"/>
      <c r="M184" s="43"/>
    </row>
    <row r="185" spans="1:13" ht="15">
      <c r="A185" s="43"/>
      <c r="B185" s="43"/>
      <c r="C185" s="43"/>
      <c r="D185" s="43"/>
      <c r="E185" s="43"/>
      <c r="F185" s="43"/>
      <c r="G185" s="44"/>
      <c r="H185" s="44"/>
      <c r="I185" s="49"/>
      <c r="J185" s="43"/>
      <c r="K185" s="43"/>
      <c r="L185" s="60"/>
      <c r="M185" s="43"/>
    </row>
    <row r="186" spans="1:13" ht="15">
      <c r="A186" s="43"/>
      <c r="B186" s="43"/>
      <c r="C186" s="43"/>
      <c r="D186" s="43"/>
      <c r="E186" s="43"/>
      <c r="F186" s="43"/>
      <c r="G186" s="44"/>
      <c r="H186" s="44"/>
      <c r="I186" s="49"/>
      <c r="J186" s="43"/>
      <c r="K186" s="43"/>
      <c r="L186" s="60"/>
      <c r="M186" s="43"/>
    </row>
    <row r="187" spans="1:13" ht="15">
      <c r="A187" s="43"/>
      <c r="B187" s="43"/>
      <c r="C187" s="43"/>
      <c r="D187" s="43"/>
      <c r="E187" s="43"/>
      <c r="F187" s="43"/>
      <c r="G187" s="44"/>
      <c r="H187" s="44"/>
      <c r="I187" s="49"/>
      <c r="J187" s="43"/>
      <c r="K187" s="43"/>
      <c r="L187" s="60"/>
      <c r="M187" s="43"/>
    </row>
    <row r="188" spans="1:13" ht="15">
      <c r="A188" s="43"/>
      <c r="B188" s="43"/>
      <c r="C188" s="43"/>
      <c r="D188" s="43"/>
      <c r="E188" s="43"/>
      <c r="F188" s="43"/>
      <c r="G188" s="44"/>
      <c r="H188" s="44"/>
      <c r="I188" s="49"/>
      <c r="J188" s="43"/>
      <c r="K188" s="43"/>
      <c r="L188" s="60"/>
      <c r="M188" s="43"/>
    </row>
    <row r="189" spans="1:13" ht="15">
      <c r="A189" s="43"/>
      <c r="B189" s="43"/>
      <c r="C189" s="43"/>
      <c r="D189" s="43"/>
      <c r="E189" s="43"/>
      <c r="F189" s="43"/>
      <c r="G189" s="44"/>
      <c r="H189" s="44"/>
      <c r="I189" s="49"/>
      <c r="J189" s="43"/>
      <c r="K189" s="43"/>
      <c r="L189" s="60"/>
      <c r="M189" s="43"/>
    </row>
    <row r="190" spans="1:13" ht="15">
      <c r="A190" s="43"/>
      <c r="B190" s="43"/>
      <c r="C190" s="43"/>
      <c r="D190" s="43"/>
      <c r="E190" s="43"/>
      <c r="F190" s="43"/>
      <c r="G190" s="44"/>
      <c r="H190" s="44"/>
      <c r="I190" s="49"/>
      <c r="J190" s="43"/>
      <c r="K190" s="43"/>
      <c r="L190" s="60"/>
      <c r="M190" s="43"/>
    </row>
    <row r="191" spans="1:13" ht="15">
      <c r="A191" s="43"/>
      <c r="B191" s="43"/>
      <c r="C191" s="43"/>
      <c r="D191" s="43"/>
      <c r="E191" s="43"/>
      <c r="F191" s="43"/>
      <c r="G191" s="44"/>
      <c r="H191" s="44"/>
      <c r="I191" s="49"/>
      <c r="J191" s="43"/>
      <c r="K191" s="43"/>
      <c r="L191" s="60"/>
      <c r="M191" s="43"/>
    </row>
    <row r="194" spans="2:11" ht="15">
      <c r="B194" s="116" t="s">
        <v>199</v>
      </c>
      <c r="C194" s="116"/>
      <c r="D194" s="116"/>
      <c r="E194" s="116"/>
      <c r="F194" s="116"/>
      <c r="G194" s="116"/>
      <c r="H194" s="116"/>
      <c r="I194" s="116"/>
      <c r="J194" s="116"/>
      <c r="K194" s="116"/>
    </row>
    <row r="195" ht="15">
      <c r="B195" s="30"/>
    </row>
    <row r="196" ht="15">
      <c r="B196" s="30"/>
    </row>
    <row r="197" spans="2:4" ht="15">
      <c r="B197" s="30" t="s">
        <v>18</v>
      </c>
      <c r="D197" s="30" t="s">
        <v>19</v>
      </c>
    </row>
    <row r="198" ht="15">
      <c r="Q198" s="55" t="s">
        <v>20</v>
      </c>
    </row>
    <row r="199" ht="15">
      <c r="B199" s="30"/>
    </row>
    <row r="200" ht="15">
      <c r="B200" s="30" t="s">
        <v>21</v>
      </c>
    </row>
    <row r="201" ht="15">
      <c r="B201" s="30" t="s">
        <v>22</v>
      </c>
    </row>
    <row r="202" ht="15">
      <c r="B202" s="30" t="s">
        <v>23</v>
      </c>
    </row>
    <row r="203" ht="15">
      <c r="B203" s="30" t="s">
        <v>24</v>
      </c>
    </row>
    <row r="204" spans="2:16" ht="15">
      <c r="B204" s="30" t="s">
        <v>25</v>
      </c>
      <c r="N204" s="30" t="s">
        <v>26</v>
      </c>
      <c r="P204" s="30" t="s">
        <v>27</v>
      </c>
    </row>
  </sheetData>
  <sheetProtection formatCells="0" formatColumns="0" formatRows="0" sort="0"/>
  <mergeCells count="6">
    <mergeCell ref="B194:K194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36:K191">
      <formula1>t_type</formula1>
    </dataValidation>
    <dataValidation type="list" allowBlank="1" showInputMessage="1" showErrorMessage="1" sqref="J36:J191 J31">
      <formula1>level</formula1>
    </dataValidation>
    <dataValidation type="list" allowBlank="1" showInputMessage="1" showErrorMessage="1" sqref="E36:E191 E12:E29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1"/>
  <sheetViews>
    <sheetView zoomScalePageLayoutView="0" workbookViewId="0" topLeftCell="A2">
      <selection activeCell="D10" sqref="D10"/>
    </sheetView>
  </sheetViews>
  <sheetFormatPr defaultColWidth="9.00390625" defaultRowHeight="12.75"/>
  <cols>
    <col min="1" max="1" width="4.625" style="29" customWidth="1"/>
    <col min="2" max="2" width="15.75390625" style="29" customWidth="1"/>
    <col min="3" max="3" width="13.25390625" style="29" customWidth="1"/>
    <col min="4" max="4" width="17.125" style="29" customWidth="1"/>
    <col min="5" max="5" width="5.625" style="194" customWidth="1"/>
    <col min="6" max="6" width="10.75390625" style="186" customWidth="1"/>
    <col min="7" max="7" width="13.75390625" style="29" customWidth="1"/>
    <col min="8" max="8" width="12.375" style="29" customWidth="1"/>
    <col min="9" max="9" width="35.875" style="47" customWidth="1"/>
    <col min="10" max="10" width="6.25390625" style="29" customWidth="1"/>
    <col min="11" max="11" width="15.00390625" style="29" customWidth="1"/>
    <col min="12" max="12" width="5.25390625" style="181" customWidth="1"/>
    <col min="13" max="13" width="33.375" style="29" customWidth="1"/>
    <col min="14" max="16384" width="9.125" style="29" customWidth="1"/>
  </cols>
  <sheetData>
    <row r="2" spans="2:12" ht="34.5" customHeight="1">
      <c r="B2" s="117" t="s">
        <v>29</v>
      </c>
      <c r="C2" s="118"/>
      <c r="D2" s="118"/>
      <c r="E2" s="118"/>
      <c r="F2" s="118"/>
      <c r="G2" s="118"/>
      <c r="H2" s="118"/>
      <c r="I2" s="118"/>
      <c r="J2" s="118"/>
      <c r="K2" s="118"/>
      <c r="L2" s="180"/>
    </row>
    <row r="3" spans="1:12" ht="15" customHeight="1">
      <c r="A3" s="29" t="s">
        <v>184</v>
      </c>
      <c r="J3" s="119"/>
      <c r="K3" s="119"/>
      <c r="L3" s="119"/>
    </row>
    <row r="4" spans="2:12" ht="15" customHeight="1">
      <c r="B4" s="34" t="s">
        <v>185</v>
      </c>
      <c r="C4" s="33" t="s">
        <v>28</v>
      </c>
      <c r="D4" s="33"/>
      <c r="E4" s="195"/>
      <c r="F4" s="187"/>
      <c r="G4" s="36"/>
      <c r="H4" s="31"/>
      <c r="I4" s="48"/>
      <c r="J4" s="119"/>
      <c r="K4" s="119"/>
      <c r="L4" s="119"/>
    </row>
    <row r="5" spans="2:12" ht="12.75" customHeight="1">
      <c r="B5" s="37" t="s">
        <v>30</v>
      </c>
      <c r="C5" s="32" t="s">
        <v>31</v>
      </c>
      <c r="D5" s="33"/>
      <c r="E5" s="120"/>
      <c r="F5" s="120"/>
      <c r="G5" s="38"/>
      <c r="J5" s="119"/>
      <c r="K5" s="119"/>
      <c r="L5" s="119"/>
    </row>
    <row r="6" spans="2:6" ht="15" customHeight="1">
      <c r="B6" s="37" t="s">
        <v>13</v>
      </c>
      <c r="C6" s="32">
        <v>9</v>
      </c>
      <c r="D6" s="33"/>
      <c r="E6" s="196"/>
      <c r="F6" s="188"/>
    </row>
    <row r="7" spans="2:6" ht="15">
      <c r="B7" s="37" t="s">
        <v>186</v>
      </c>
      <c r="C7" s="32">
        <v>8</v>
      </c>
      <c r="D7" s="33"/>
      <c r="E7" s="196"/>
      <c r="F7" s="188"/>
    </row>
    <row r="8" spans="2:6" ht="15">
      <c r="B8" s="37" t="s">
        <v>14</v>
      </c>
      <c r="C8" s="51" t="s">
        <v>200</v>
      </c>
      <c r="D8" s="33"/>
      <c r="E8" s="196"/>
      <c r="F8" s="188"/>
    </row>
    <row r="9" spans="2:6" ht="15">
      <c r="B9" s="37" t="s">
        <v>15</v>
      </c>
      <c r="C9" s="32"/>
      <c r="D9" s="33"/>
      <c r="E9" s="196"/>
      <c r="F9" s="188"/>
    </row>
    <row r="10" spans="2:6" ht="15">
      <c r="B10" s="37" t="s">
        <v>16</v>
      </c>
      <c r="C10" s="32">
        <v>200</v>
      </c>
      <c r="D10" s="33"/>
      <c r="E10" s="196"/>
      <c r="F10" s="188"/>
    </row>
    <row r="11" spans="1:13" ht="114">
      <c r="A11" s="168" t="s">
        <v>4</v>
      </c>
      <c r="B11" s="169" t="s">
        <v>187</v>
      </c>
      <c r="C11" s="169" t="s">
        <v>188</v>
      </c>
      <c r="D11" s="169" t="s">
        <v>189</v>
      </c>
      <c r="E11" s="197" t="s">
        <v>190</v>
      </c>
      <c r="F11" s="189" t="s">
        <v>191</v>
      </c>
      <c r="G11" s="169" t="s">
        <v>192</v>
      </c>
      <c r="H11" s="169" t="s">
        <v>193</v>
      </c>
      <c r="I11" s="170" t="s">
        <v>194</v>
      </c>
      <c r="J11" s="169" t="s">
        <v>195</v>
      </c>
      <c r="K11" s="169" t="s">
        <v>196</v>
      </c>
      <c r="L11" s="182" t="s">
        <v>197</v>
      </c>
      <c r="M11" s="171" t="s">
        <v>198</v>
      </c>
    </row>
    <row r="12" spans="1:13" ht="15.75">
      <c r="A12" s="156">
        <v>1</v>
      </c>
      <c r="B12" s="174" t="s">
        <v>217</v>
      </c>
      <c r="C12" s="174" t="s">
        <v>50</v>
      </c>
      <c r="D12" s="174" t="s">
        <v>218</v>
      </c>
      <c r="E12" s="198" t="s">
        <v>8</v>
      </c>
      <c r="F12" s="190">
        <v>38242</v>
      </c>
      <c r="G12" s="159" t="s">
        <v>12</v>
      </c>
      <c r="H12" s="159" t="s">
        <v>41</v>
      </c>
      <c r="I12" s="164" t="s">
        <v>42</v>
      </c>
      <c r="J12" s="160">
        <v>9</v>
      </c>
      <c r="K12" s="176" t="s">
        <v>256</v>
      </c>
      <c r="L12" s="183">
        <v>139</v>
      </c>
      <c r="M12" s="160" t="s">
        <v>43</v>
      </c>
    </row>
    <row r="13" spans="1:13" ht="15">
      <c r="A13" s="156">
        <v>2</v>
      </c>
      <c r="B13" s="174" t="s">
        <v>137</v>
      </c>
      <c r="C13" s="177" t="s">
        <v>47</v>
      </c>
      <c r="D13" s="177" t="s">
        <v>49</v>
      </c>
      <c r="E13" s="198" t="s">
        <v>8</v>
      </c>
      <c r="F13" s="191">
        <v>37972</v>
      </c>
      <c r="G13" s="163" t="s">
        <v>12</v>
      </c>
      <c r="H13" s="163" t="s">
        <v>41</v>
      </c>
      <c r="I13" s="165" t="s">
        <v>180</v>
      </c>
      <c r="J13" s="161">
        <v>9</v>
      </c>
      <c r="K13" s="179" t="s">
        <v>257</v>
      </c>
      <c r="L13" s="183">
        <v>115</v>
      </c>
      <c r="M13" s="161" t="s">
        <v>136</v>
      </c>
    </row>
    <row r="14" spans="1:13" ht="15">
      <c r="A14" s="156">
        <v>3</v>
      </c>
      <c r="B14" s="174" t="s">
        <v>177</v>
      </c>
      <c r="C14" s="174" t="s">
        <v>57</v>
      </c>
      <c r="D14" s="174" t="s">
        <v>37</v>
      </c>
      <c r="E14" s="198" t="s">
        <v>7</v>
      </c>
      <c r="F14" s="190">
        <v>38024</v>
      </c>
      <c r="G14" s="163" t="s">
        <v>12</v>
      </c>
      <c r="H14" s="163" t="s">
        <v>41</v>
      </c>
      <c r="I14" s="164" t="s">
        <v>172</v>
      </c>
      <c r="J14" s="160">
        <v>9</v>
      </c>
      <c r="K14" s="179" t="s">
        <v>257</v>
      </c>
      <c r="L14" s="183">
        <v>106</v>
      </c>
      <c r="M14" s="160" t="s">
        <v>173</v>
      </c>
    </row>
    <row r="15" spans="1:13" ht="15">
      <c r="A15" s="156">
        <v>4</v>
      </c>
      <c r="B15" s="174" t="s">
        <v>216</v>
      </c>
      <c r="C15" s="174" t="s">
        <v>48</v>
      </c>
      <c r="D15" s="174" t="s">
        <v>49</v>
      </c>
      <c r="E15" s="198" t="s">
        <v>8</v>
      </c>
      <c r="F15" s="190">
        <v>38120</v>
      </c>
      <c r="G15" s="160" t="s">
        <v>12</v>
      </c>
      <c r="H15" s="159" t="s">
        <v>41</v>
      </c>
      <c r="I15" s="164" t="s">
        <v>42</v>
      </c>
      <c r="J15" s="160">
        <v>9</v>
      </c>
      <c r="K15" s="179" t="s">
        <v>258</v>
      </c>
      <c r="L15" s="183">
        <v>99</v>
      </c>
      <c r="M15" s="160" t="s">
        <v>43</v>
      </c>
    </row>
    <row r="16" spans="1:13" ht="15">
      <c r="A16" s="156">
        <v>5</v>
      </c>
      <c r="B16" s="174" t="s">
        <v>160</v>
      </c>
      <c r="C16" s="174" t="s">
        <v>122</v>
      </c>
      <c r="D16" s="174" t="s">
        <v>60</v>
      </c>
      <c r="E16" s="198" t="s">
        <v>8</v>
      </c>
      <c r="F16" s="190">
        <v>37888</v>
      </c>
      <c r="G16" s="159" t="s">
        <v>12</v>
      </c>
      <c r="H16" s="159" t="s">
        <v>41</v>
      </c>
      <c r="I16" s="164" t="s">
        <v>158</v>
      </c>
      <c r="J16" s="160">
        <v>9</v>
      </c>
      <c r="K16" s="179" t="s">
        <v>258</v>
      </c>
      <c r="L16" s="183">
        <v>96</v>
      </c>
      <c r="M16" s="160" t="s">
        <v>159</v>
      </c>
    </row>
    <row r="17" spans="1:13" ht="15">
      <c r="A17" s="156">
        <v>6</v>
      </c>
      <c r="B17" s="174" t="s">
        <v>201</v>
      </c>
      <c r="C17" s="174" t="s">
        <v>92</v>
      </c>
      <c r="D17" s="174" t="s">
        <v>38</v>
      </c>
      <c r="E17" s="198" t="s">
        <v>8</v>
      </c>
      <c r="F17" s="190">
        <v>37886</v>
      </c>
      <c r="G17" s="163" t="s">
        <v>12</v>
      </c>
      <c r="H17" s="163" t="s">
        <v>41</v>
      </c>
      <c r="I17" s="164" t="s">
        <v>94</v>
      </c>
      <c r="J17" s="160">
        <v>9</v>
      </c>
      <c r="K17" s="179" t="s">
        <v>258</v>
      </c>
      <c r="L17" s="183">
        <v>93</v>
      </c>
      <c r="M17" s="160" t="s">
        <v>95</v>
      </c>
    </row>
    <row r="18" spans="1:13" ht="15">
      <c r="A18" s="156">
        <v>7</v>
      </c>
      <c r="B18" s="174" t="s">
        <v>44</v>
      </c>
      <c r="C18" s="174" t="s">
        <v>77</v>
      </c>
      <c r="D18" s="174" t="s">
        <v>37</v>
      </c>
      <c r="E18" s="198" t="s">
        <v>7</v>
      </c>
      <c r="F18" s="190">
        <v>37970</v>
      </c>
      <c r="G18" s="159" t="s">
        <v>12</v>
      </c>
      <c r="H18" s="160" t="s">
        <v>41</v>
      </c>
      <c r="I18" s="165" t="s">
        <v>42</v>
      </c>
      <c r="J18" s="160">
        <v>9</v>
      </c>
      <c r="K18" s="179" t="s">
        <v>258</v>
      </c>
      <c r="L18" s="183">
        <v>74</v>
      </c>
      <c r="M18" s="161" t="s">
        <v>43</v>
      </c>
    </row>
    <row r="19" spans="1:13" ht="15">
      <c r="A19" s="156">
        <v>8</v>
      </c>
      <c r="B19" s="177" t="s">
        <v>87</v>
      </c>
      <c r="C19" s="177" t="s">
        <v>57</v>
      </c>
      <c r="D19" s="177" t="s">
        <v>88</v>
      </c>
      <c r="E19" s="198" t="s">
        <v>7</v>
      </c>
      <c r="F19" s="191">
        <v>37993</v>
      </c>
      <c r="G19" s="159" t="s">
        <v>12</v>
      </c>
      <c r="H19" s="160" t="s">
        <v>41</v>
      </c>
      <c r="I19" s="165" t="s">
        <v>71</v>
      </c>
      <c r="J19" s="156">
        <v>9</v>
      </c>
      <c r="K19" s="179" t="s">
        <v>258</v>
      </c>
      <c r="L19" s="183">
        <v>32</v>
      </c>
      <c r="M19" s="161" t="s">
        <v>72</v>
      </c>
    </row>
    <row r="20" spans="1:13" ht="15">
      <c r="A20" s="156">
        <v>9</v>
      </c>
      <c r="B20" s="174" t="s">
        <v>108</v>
      </c>
      <c r="C20" s="177" t="s">
        <v>45</v>
      </c>
      <c r="D20" s="177" t="s">
        <v>103</v>
      </c>
      <c r="E20" s="198" t="s">
        <v>7</v>
      </c>
      <c r="F20" s="191">
        <v>37858</v>
      </c>
      <c r="G20" s="163" t="s">
        <v>12</v>
      </c>
      <c r="H20" s="163" t="s">
        <v>41</v>
      </c>
      <c r="I20" s="165" t="s">
        <v>104</v>
      </c>
      <c r="J20" s="161">
        <v>9</v>
      </c>
      <c r="K20" s="179" t="s">
        <v>258</v>
      </c>
      <c r="L20" s="183">
        <v>32</v>
      </c>
      <c r="M20" s="161" t="s">
        <v>105</v>
      </c>
    </row>
    <row r="21" spans="1:13" ht="15">
      <c r="A21" s="42"/>
      <c r="B21" s="42"/>
      <c r="C21" s="42"/>
      <c r="D21" s="42"/>
      <c r="E21" s="199"/>
      <c r="F21" s="192"/>
      <c r="G21" s="172"/>
      <c r="H21" s="172"/>
      <c r="I21" s="173"/>
      <c r="J21" s="42"/>
      <c r="K21" s="42"/>
      <c r="L21" s="184"/>
      <c r="M21" s="42"/>
    </row>
    <row r="22" spans="1:13" ht="15">
      <c r="A22" s="43"/>
      <c r="B22" s="43"/>
      <c r="C22" s="43"/>
      <c r="D22" s="43"/>
      <c r="E22" s="200"/>
      <c r="F22" s="193"/>
      <c r="G22" s="44"/>
      <c r="H22" s="44"/>
      <c r="I22" s="49"/>
      <c r="J22" s="43"/>
      <c r="K22" s="43"/>
      <c r="L22" s="185"/>
      <c r="M22" s="43"/>
    </row>
    <row r="23" spans="1:13" ht="15">
      <c r="A23" s="43"/>
      <c r="B23" s="43"/>
      <c r="C23" s="43"/>
      <c r="D23" s="43"/>
      <c r="E23" s="200"/>
      <c r="F23" s="193"/>
      <c r="G23" s="44"/>
      <c r="H23" s="44"/>
      <c r="I23" s="49"/>
      <c r="J23" s="43"/>
      <c r="K23" s="43"/>
      <c r="L23" s="185"/>
      <c r="M23" s="43"/>
    </row>
    <row r="24" spans="1:13" ht="15">
      <c r="A24" s="43"/>
      <c r="B24" s="43"/>
      <c r="C24" s="43"/>
      <c r="D24" s="43"/>
      <c r="E24" s="200"/>
      <c r="F24" s="193"/>
      <c r="G24" s="44"/>
      <c r="H24" s="44"/>
      <c r="I24" s="49"/>
      <c r="J24" s="43"/>
      <c r="K24" s="43"/>
      <c r="L24" s="185"/>
      <c r="M24" s="43"/>
    </row>
    <row r="25" spans="1:13" ht="15">
      <c r="A25" s="43"/>
      <c r="B25" s="43"/>
      <c r="C25" s="43"/>
      <c r="D25" s="43"/>
      <c r="E25" s="200"/>
      <c r="F25" s="193"/>
      <c r="G25" s="44"/>
      <c r="H25" s="44"/>
      <c r="I25" s="49"/>
      <c r="J25" s="43"/>
      <c r="K25" s="43"/>
      <c r="L25" s="185"/>
      <c r="M25" s="43"/>
    </row>
    <row r="26" spans="1:13" ht="15">
      <c r="A26" s="43"/>
      <c r="B26" s="43"/>
      <c r="C26" s="43"/>
      <c r="D26" s="43"/>
      <c r="E26" s="200"/>
      <c r="F26" s="193"/>
      <c r="G26" s="44"/>
      <c r="H26" s="44"/>
      <c r="I26" s="49"/>
      <c r="J26" s="43"/>
      <c r="K26" s="43"/>
      <c r="L26" s="185"/>
      <c r="M26" s="43"/>
    </row>
    <row r="27" spans="1:13" ht="15">
      <c r="A27" s="43"/>
      <c r="B27" s="43"/>
      <c r="C27" s="43"/>
      <c r="D27" s="43"/>
      <c r="E27" s="200"/>
      <c r="F27" s="193"/>
      <c r="G27" s="44"/>
      <c r="H27" s="44"/>
      <c r="I27" s="49"/>
      <c r="J27" s="43"/>
      <c r="K27" s="43"/>
      <c r="L27" s="185"/>
      <c r="M27" s="43"/>
    </row>
    <row r="28" spans="1:13" ht="15">
      <c r="A28" s="43"/>
      <c r="B28" s="43"/>
      <c r="C28" s="43"/>
      <c r="D28" s="43"/>
      <c r="E28" s="200"/>
      <c r="F28" s="193"/>
      <c r="G28" s="44"/>
      <c r="H28" s="44"/>
      <c r="I28" s="49"/>
      <c r="J28" s="43"/>
      <c r="K28" s="43"/>
      <c r="L28" s="185"/>
      <c r="M28" s="43"/>
    </row>
    <row r="29" spans="1:13" ht="15">
      <c r="A29" s="43"/>
      <c r="B29" s="43"/>
      <c r="C29" s="43"/>
      <c r="D29" s="43"/>
      <c r="E29" s="200"/>
      <c r="F29" s="193"/>
      <c r="G29" s="44"/>
      <c r="H29" s="44"/>
      <c r="I29" s="49"/>
      <c r="J29" s="43"/>
      <c r="K29" s="43"/>
      <c r="L29" s="185"/>
      <c r="M29" s="43"/>
    </row>
    <row r="30" spans="1:13" ht="15">
      <c r="A30" s="43"/>
      <c r="B30" s="43"/>
      <c r="C30" s="43"/>
      <c r="D30" s="43"/>
      <c r="E30" s="200"/>
      <c r="F30" s="193"/>
      <c r="G30" s="44"/>
      <c r="H30" s="44"/>
      <c r="I30" s="49"/>
      <c r="J30" s="43"/>
      <c r="K30" s="43"/>
      <c r="L30" s="185"/>
      <c r="M30" s="43"/>
    </row>
    <row r="31" spans="1:13" ht="15">
      <c r="A31" s="43"/>
      <c r="B31" s="43"/>
      <c r="C31" s="43"/>
      <c r="D31" s="43"/>
      <c r="E31" s="200"/>
      <c r="F31" s="193"/>
      <c r="G31" s="44"/>
      <c r="H31" s="44"/>
      <c r="I31" s="49"/>
      <c r="J31" s="43"/>
      <c r="K31" s="43"/>
      <c r="L31" s="185"/>
      <c r="M31" s="43"/>
    </row>
    <row r="32" spans="1:13" ht="15">
      <c r="A32" s="43"/>
      <c r="B32" s="43"/>
      <c r="C32" s="43"/>
      <c r="D32" s="43"/>
      <c r="E32" s="200"/>
      <c r="F32" s="193"/>
      <c r="G32" s="44"/>
      <c r="H32" s="44"/>
      <c r="I32" s="49"/>
      <c r="J32" s="43"/>
      <c r="K32" s="43"/>
      <c r="L32" s="185"/>
      <c r="M32" s="43"/>
    </row>
    <row r="33" spans="1:13" ht="15">
      <c r="A33" s="43"/>
      <c r="B33" s="43"/>
      <c r="C33" s="43"/>
      <c r="D33" s="43"/>
      <c r="E33" s="200"/>
      <c r="F33" s="193"/>
      <c r="G33" s="44"/>
      <c r="H33" s="44"/>
      <c r="I33" s="49"/>
      <c r="J33" s="43"/>
      <c r="K33" s="43"/>
      <c r="L33" s="185"/>
      <c r="M33" s="43"/>
    </row>
    <row r="34" spans="1:13" ht="15">
      <c r="A34" s="43"/>
      <c r="B34" s="43"/>
      <c r="C34" s="43"/>
      <c r="D34" s="43"/>
      <c r="E34" s="200"/>
      <c r="F34" s="193"/>
      <c r="G34" s="44"/>
      <c r="H34" s="44"/>
      <c r="I34" s="49"/>
      <c r="J34" s="43"/>
      <c r="K34" s="43"/>
      <c r="L34" s="185"/>
      <c r="M34" s="43"/>
    </row>
    <row r="35" spans="1:13" ht="15">
      <c r="A35" s="43"/>
      <c r="B35" s="43"/>
      <c r="C35" s="43"/>
      <c r="D35" s="43"/>
      <c r="E35" s="200"/>
      <c r="F35" s="193"/>
      <c r="G35" s="44"/>
      <c r="H35" s="44"/>
      <c r="I35" s="49"/>
      <c r="J35" s="43"/>
      <c r="K35" s="43"/>
      <c r="L35" s="185"/>
      <c r="M35" s="43"/>
    </row>
    <row r="36" spans="1:13" ht="15">
      <c r="A36" s="43"/>
      <c r="B36" s="43"/>
      <c r="C36" s="43"/>
      <c r="D36" s="43"/>
      <c r="E36" s="200"/>
      <c r="F36" s="193"/>
      <c r="G36" s="44"/>
      <c r="H36" s="44"/>
      <c r="I36" s="49"/>
      <c r="J36" s="43"/>
      <c r="K36" s="43"/>
      <c r="L36" s="185"/>
      <c r="M36" s="43"/>
    </row>
    <row r="37" spans="1:13" ht="15">
      <c r="A37" s="43"/>
      <c r="B37" s="43"/>
      <c r="C37" s="43"/>
      <c r="D37" s="43"/>
      <c r="E37" s="200"/>
      <c r="F37" s="193"/>
      <c r="G37" s="44"/>
      <c r="H37" s="44"/>
      <c r="I37" s="49"/>
      <c r="J37" s="43"/>
      <c r="K37" s="43"/>
      <c r="L37" s="185"/>
      <c r="M37" s="43"/>
    </row>
    <row r="38" spans="1:13" ht="15">
      <c r="A38" s="43"/>
      <c r="B38" s="43"/>
      <c r="C38" s="43"/>
      <c r="D38" s="43"/>
      <c r="E38" s="200"/>
      <c r="F38" s="193"/>
      <c r="G38" s="44"/>
      <c r="H38" s="44"/>
      <c r="I38" s="49"/>
      <c r="J38" s="43"/>
      <c r="K38" s="43"/>
      <c r="L38" s="185"/>
      <c r="M38" s="43"/>
    </row>
    <row r="39" spans="1:13" ht="15">
      <c r="A39" s="43"/>
      <c r="B39" s="43"/>
      <c r="C39" s="43"/>
      <c r="D39" s="43"/>
      <c r="E39" s="200"/>
      <c r="F39" s="193"/>
      <c r="G39" s="44"/>
      <c r="H39" s="44"/>
      <c r="I39" s="49"/>
      <c r="J39" s="43"/>
      <c r="K39" s="43"/>
      <c r="L39" s="185"/>
      <c r="M39" s="43"/>
    </row>
    <row r="40" spans="1:13" ht="15">
      <c r="A40" s="43"/>
      <c r="B40" s="43"/>
      <c r="C40" s="43"/>
      <c r="D40" s="43"/>
      <c r="E40" s="200"/>
      <c r="F40" s="193"/>
      <c r="G40" s="44"/>
      <c r="H40" s="44"/>
      <c r="I40" s="49"/>
      <c r="J40" s="43"/>
      <c r="K40" s="43"/>
      <c r="L40" s="185"/>
      <c r="M40" s="43"/>
    </row>
    <row r="41" spans="1:13" ht="15">
      <c r="A41" s="43"/>
      <c r="B41" s="43"/>
      <c r="C41" s="43"/>
      <c r="D41" s="43"/>
      <c r="E41" s="200"/>
      <c r="F41" s="193"/>
      <c r="G41" s="44"/>
      <c r="H41" s="44"/>
      <c r="I41" s="49"/>
      <c r="J41" s="43"/>
      <c r="K41" s="43"/>
      <c r="L41" s="185"/>
      <c r="M41" s="43"/>
    </row>
    <row r="42" spans="1:13" ht="15">
      <c r="A42" s="43"/>
      <c r="B42" s="43"/>
      <c r="C42" s="43"/>
      <c r="D42" s="43"/>
      <c r="E42" s="200"/>
      <c r="F42" s="193"/>
      <c r="G42" s="44"/>
      <c r="H42" s="44"/>
      <c r="I42" s="49"/>
      <c r="J42" s="43"/>
      <c r="K42" s="43"/>
      <c r="L42" s="185"/>
      <c r="M42" s="43"/>
    </row>
    <row r="43" spans="1:13" ht="15">
      <c r="A43" s="43"/>
      <c r="B43" s="43"/>
      <c r="C43" s="43"/>
      <c r="D43" s="43"/>
      <c r="E43" s="200"/>
      <c r="F43" s="193"/>
      <c r="G43" s="44"/>
      <c r="H43" s="44"/>
      <c r="I43" s="49"/>
      <c r="J43" s="43"/>
      <c r="K43" s="43"/>
      <c r="L43" s="185"/>
      <c r="M43" s="43"/>
    </row>
    <row r="44" spans="1:13" ht="15">
      <c r="A44" s="43"/>
      <c r="B44" s="43"/>
      <c r="C44" s="43"/>
      <c r="D44" s="43"/>
      <c r="E44" s="200"/>
      <c r="F44" s="193"/>
      <c r="G44" s="44"/>
      <c r="H44" s="44"/>
      <c r="I44" s="49"/>
      <c r="J44" s="43"/>
      <c r="K44" s="43"/>
      <c r="L44" s="185"/>
      <c r="M44" s="43"/>
    </row>
    <row r="45" spans="1:13" ht="15">
      <c r="A45" s="43"/>
      <c r="B45" s="43"/>
      <c r="C45" s="43"/>
      <c r="D45" s="43"/>
      <c r="E45" s="200"/>
      <c r="F45" s="193"/>
      <c r="G45" s="44"/>
      <c r="H45" s="44"/>
      <c r="I45" s="49"/>
      <c r="J45" s="43"/>
      <c r="K45" s="43"/>
      <c r="L45" s="185"/>
      <c r="M45" s="43"/>
    </row>
    <row r="46" spans="1:13" ht="15">
      <c r="A46" s="43"/>
      <c r="B46" s="43"/>
      <c r="C46" s="43"/>
      <c r="D46" s="43"/>
      <c r="E46" s="200"/>
      <c r="F46" s="193"/>
      <c r="G46" s="44"/>
      <c r="H46" s="44"/>
      <c r="I46" s="49"/>
      <c r="J46" s="43"/>
      <c r="K46" s="43"/>
      <c r="L46" s="185"/>
      <c r="M46" s="43"/>
    </row>
    <row r="47" spans="1:13" ht="15">
      <c r="A47" s="43"/>
      <c r="B47" s="43"/>
      <c r="C47" s="43"/>
      <c r="D47" s="43"/>
      <c r="E47" s="200"/>
      <c r="F47" s="193"/>
      <c r="G47" s="44"/>
      <c r="H47" s="44"/>
      <c r="I47" s="49"/>
      <c r="J47" s="43"/>
      <c r="K47" s="43"/>
      <c r="L47" s="185"/>
      <c r="M47" s="43"/>
    </row>
    <row r="48" spans="1:13" ht="15">
      <c r="A48" s="43"/>
      <c r="B48" s="43"/>
      <c r="C48" s="43"/>
      <c r="D48" s="43"/>
      <c r="E48" s="200"/>
      <c r="F48" s="193"/>
      <c r="G48" s="44"/>
      <c r="H48" s="44"/>
      <c r="I48" s="49"/>
      <c r="J48" s="43"/>
      <c r="K48" s="43"/>
      <c r="L48" s="185"/>
      <c r="M48" s="43"/>
    </row>
    <row r="49" spans="1:13" ht="15">
      <c r="A49" s="43"/>
      <c r="B49" s="43"/>
      <c r="C49" s="43"/>
      <c r="D49" s="43"/>
      <c r="E49" s="200"/>
      <c r="F49" s="193"/>
      <c r="G49" s="44"/>
      <c r="H49" s="44"/>
      <c r="I49" s="49"/>
      <c r="J49" s="43"/>
      <c r="K49" s="43"/>
      <c r="L49" s="185"/>
      <c r="M49" s="43"/>
    </row>
    <row r="50" spans="1:13" ht="15">
      <c r="A50" s="43"/>
      <c r="B50" s="43"/>
      <c r="C50" s="43"/>
      <c r="D50" s="43"/>
      <c r="E50" s="200"/>
      <c r="F50" s="193"/>
      <c r="G50" s="44"/>
      <c r="H50" s="44"/>
      <c r="I50" s="49"/>
      <c r="J50" s="43"/>
      <c r="K50" s="43"/>
      <c r="L50" s="185"/>
      <c r="M50" s="43"/>
    </row>
    <row r="51" spans="1:13" ht="15">
      <c r="A51" s="43"/>
      <c r="B51" s="43"/>
      <c r="C51" s="43"/>
      <c r="D51" s="43"/>
      <c r="E51" s="200"/>
      <c r="F51" s="193"/>
      <c r="G51" s="44"/>
      <c r="H51" s="44"/>
      <c r="I51" s="49"/>
      <c r="J51" s="43"/>
      <c r="K51" s="43"/>
      <c r="L51" s="185"/>
      <c r="M51" s="43"/>
    </row>
    <row r="52" spans="1:13" ht="15">
      <c r="A52" s="43"/>
      <c r="B52" s="43"/>
      <c r="C52" s="43"/>
      <c r="D52" s="43"/>
      <c r="E52" s="200"/>
      <c r="F52" s="193"/>
      <c r="G52" s="44"/>
      <c r="H52" s="44"/>
      <c r="I52" s="49"/>
      <c r="J52" s="43"/>
      <c r="K52" s="43"/>
      <c r="L52" s="185"/>
      <c r="M52" s="43"/>
    </row>
    <row r="53" spans="1:13" ht="15">
      <c r="A53" s="43"/>
      <c r="B53" s="43"/>
      <c r="C53" s="43"/>
      <c r="D53" s="43"/>
      <c r="E53" s="200"/>
      <c r="F53" s="193"/>
      <c r="G53" s="44"/>
      <c r="H53" s="44"/>
      <c r="I53" s="49"/>
      <c r="J53" s="43"/>
      <c r="K53" s="43"/>
      <c r="L53" s="185"/>
      <c r="M53" s="43"/>
    </row>
    <row r="54" spans="1:13" ht="15">
      <c r="A54" s="43"/>
      <c r="B54" s="43"/>
      <c r="C54" s="43"/>
      <c r="D54" s="43"/>
      <c r="E54" s="200"/>
      <c r="F54" s="193"/>
      <c r="G54" s="44"/>
      <c r="H54" s="44"/>
      <c r="I54" s="49"/>
      <c r="J54" s="43"/>
      <c r="K54" s="43"/>
      <c r="L54" s="185"/>
      <c r="M54" s="43"/>
    </row>
    <row r="55" spans="1:13" ht="15">
      <c r="A55" s="43"/>
      <c r="B55" s="43"/>
      <c r="C55" s="43"/>
      <c r="D55" s="43"/>
      <c r="E55" s="200"/>
      <c r="F55" s="193"/>
      <c r="G55" s="44"/>
      <c r="H55" s="44"/>
      <c r="I55" s="49"/>
      <c r="J55" s="43"/>
      <c r="K55" s="43"/>
      <c r="L55" s="185"/>
      <c r="M55" s="43"/>
    </row>
    <row r="56" spans="1:13" ht="15">
      <c r="A56" s="43"/>
      <c r="B56" s="43"/>
      <c r="C56" s="43"/>
      <c r="D56" s="43"/>
      <c r="E56" s="200"/>
      <c r="F56" s="193"/>
      <c r="G56" s="44"/>
      <c r="H56" s="44"/>
      <c r="I56" s="49"/>
      <c r="J56" s="43"/>
      <c r="K56" s="43"/>
      <c r="L56" s="185"/>
      <c r="M56" s="43"/>
    </row>
    <row r="57" spans="1:13" ht="15">
      <c r="A57" s="43"/>
      <c r="B57" s="43"/>
      <c r="C57" s="43"/>
      <c r="D57" s="43"/>
      <c r="E57" s="200"/>
      <c r="F57" s="193"/>
      <c r="G57" s="44"/>
      <c r="H57" s="44"/>
      <c r="I57" s="49"/>
      <c r="J57" s="43"/>
      <c r="K57" s="43"/>
      <c r="L57" s="185"/>
      <c r="M57" s="43"/>
    </row>
    <row r="58" spans="1:13" ht="15">
      <c r="A58" s="43"/>
      <c r="B58" s="43"/>
      <c r="C58" s="43"/>
      <c r="D58" s="43"/>
      <c r="E58" s="200"/>
      <c r="F58" s="193"/>
      <c r="G58" s="44"/>
      <c r="H58" s="44"/>
      <c r="I58" s="49"/>
      <c r="J58" s="43"/>
      <c r="K58" s="43"/>
      <c r="L58" s="185"/>
      <c r="M58" s="43"/>
    </row>
    <row r="59" spans="1:13" ht="15">
      <c r="A59" s="43"/>
      <c r="B59" s="43"/>
      <c r="C59" s="43"/>
      <c r="D59" s="43"/>
      <c r="E59" s="200"/>
      <c r="F59" s="193"/>
      <c r="G59" s="44"/>
      <c r="H59" s="44"/>
      <c r="I59" s="49"/>
      <c r="J59" s="43"/>
      <c r="K59" s="43"/>
      <c r="L59" s="185"/>
      <c r="M59" s="43"/>
    </row>
    <row r="60" spans="1:13" ht="15">
      <c r="A60" s="43"/>
      <c r="B60" s="43"/>
      <c r="C60" s="43"/>
      <c r="D60" s="43"/>
      <c r="E60" s="200"/>
      <c r="F60" s="193"/>
      <c r="G60" s="44"/>
      <c r="H60" s="44"/>
      <c r="I60" s="49"/>
      <c r="J60" s="43"/>
      <c r="K60" s="43"/>
      <c r="L60" s="185"/>
      <c r="M60" s="43"/>
    </row>
    <row r="61" spans="1:13" ht="15">
      <c r="A61" s="43"/>
      <c r="B61" s="43"/>
      <c r="C61" s="43"/>
      <c r="D61" s="43"/>
      <c r="E61" s="200"/>
      <c r="F61" s="193"/>
      <c r="G61" s="44"/>
      <c r="H61" s="44"/>
      <c r="I61" s="49"/>
      <c r="J61" s="43"/>
      <c r="K61" s="43"/>
      <c r="L61" s="185"/>
      <c r="M61" s="43"/>
    </row>
    <row r="62" spans="1:13" ht="15">
      <c r="A62" s="43"/>
      <c r="B62" s="43"/>
      <c r="C62" s="43"/>
      <c r="D62" s="43"/>
      <c r="E62" s="200"/>
      <c r="F62" s="193"/>
      <c r="G62" s="44"/>
      <c r="H62" s="44"/>
      <c r="I62" s="49"/>
      <c r="J62" s="43"/>
      <c r="K62" s="43"/>
      <c r="L62" s="185"/>
      <c r="M62" s="43"/>
    </row>
    <row r="63" spans="1:13" ht="15">
      <c r="A63" s="43"/>
      <c r="B63" s="43"/>
      <c r="C63" s="43"/>
      <c r="D63" s="43"/>
      <c r="E63" s="200"/>
      <c r="F63" s="193"/>
      <c r="G63" s="44"/>
      <c r="H63" s="44"/>
      <c r="I63" s="49"/>
      <c r="J63" s="43"/>
      <c r="K63" s="43"/>
      <c r="L63" s="185"/>
      <c r="M63" s="43"/>
    </row>
    <row r="64" spans="1:13" ht="15">
      <c r="A64" s="43"/>
      <c r="B64" s="43"/>
      <c r="C64" s="43"/>
      <c r="D64" s="43"/>
      <c r="E64" s="200"/>
      <c r="F64" s="193"/>
      <c r="G64" s="44"/>
      <c r="H64" s="44"/>
      <c r="I64" s="49"/>
      <c r="J64" s="43"/>
      <c r="K64" s="43"/>
      <c r="L64" s="185"/>
      <c r="M64" s="43"/>
    </row>
    <row r="65" spans="1:13" ht="15">
      <c r="A65" s="43"/>
      <c r="B65" s="43"/>
      <c r="C65" s="43"/>
      <c r="D65" s="43"/>
      <c r="E65" s="200"/>
      <c r="F65" s="193"/>
      <c r="G65" s="44"/>
      <c r="H65" s="44"/>
      <c r="I65" s="49"/>
      <c r="J65" s="43"/>
      <c r="K65" s="43"/>
      <c r="L65" s="185"/>
      <c r="M65" s="43"/>
    </row>
    <row r="66" spans="1:13" ht="15">
      <c r="A66" s="43"/>
      <c r="B66" s="43"/>
      <c r="C66" s="43"/>
      <c r="D66" s="43"/>
      <c r="E66" s="200"/>
      <c r="F66" s="193"/>
      <c r="G66" s="44"/>
      <c r="H66" s="44"/>
      <c r="I66" s="49"/>
      <c r="J66" s="43"/>
      <c r="K66" s="43"/>
      <c r="L66" s="185"/>
      <c r="M66" s="43"/>
    </row>
    <row r="67" spans="1:13" ht="15">
      <c r="A67" s="43"/>
      <c r="B67" s="43"/>
      <c r="C67" s="43"/>
      <c r="D67" s="43"/>
      <c r="E67" s="200"/>
      <c r="F67" s="193"/>
      <c r="G67" s="44"/>
      <c r="H67" s="44"/>
      <c r="I67" s="49"/>
      <c r="J67" s="43"/>
      <c r="K67" s="43"/>
      <c r="L67" s="185"/>
      <c r="M67" s="43"/>
    </row>
    <row r="68" spans="1:13" ht="15">
      <c r="A68" s="43"/>
      <c r="B68" s="43"/>
      <c r="C68" s="43"/>
      <c r="D68" s="43"/>
      <c r="E68" s="200"/>
      <c r="F68" s="193"/>
      <c r="G68" s="44"/>
      <c r="H68" s="44"/>
      <c r="I68" s="49"/>
      <c r="J68" s="43"/>
      <c r="K68" s="43"/>
      <c r="L68" s="185"/>
      <c r="M68" s="43"/>
    </row>
    <row r="69" spans="1:13" ht="15">
      <c r="A69" s="43"/>
      <c r="B69" s="43"/>
      <c r="C69" s="43"/>
      <c r="D69" s="43"/>
      <c r="E69" s="200"/>
      <c r="F69" s="193"/>
      <c r="G69" s="44"/>
      <c r="H69" s="44"/>
      <c r="I69" s="49"/>
      <c r="J69" s="43"/>
      <c r="K69" s="43"/>
      <c r="L69" s="185"/>
      <c r="M69" s="43"/>
    </row>
    <row r="70" spans="1:13" ht="15">
      <c r="A70" s="43"/>
      <c r="B70" s="43"/>
      <c r="C70" s="43"/>
      <c r="D70" s="43"/>
      <c r="E70" s="200"/>
      <c r="F70" s="193"/>
      <c r="G70" s="44"/>
      <c r="H70" s="44"/>
      <c r="I70" s="49"/>
      <c r="J70" s="43"/>
      <c r="K70" s="43"/>
      <c r="L70" s="185"/>
      <c r="M70" s="43"/>
    </row>
    <row r="71" spans="1:13" ht="15">
      <c r="A71" s="43"/>
      <c r="B71" s="43"/>
      <c r="C71" s="43"/>
      <c r="D71" s="43"/>
      <c r="E71" s="200"/>
      <c r="F71" s="193"/>
      <c r="G71" s="44"/>
      <c r="H71" s="44"/>
      <c r="I71" s="49"/>
      <c r="J71" s="43"/>
      <c r="K71" s="43"/>
      <c r="L71" s="185"/>
      <c r="M71" s="43"/>
    </row>
    <row r="72" spans="1:13" ht="15">
      <c r="A72" s="43"/>
      <c r="B72" s="43"/>
      <c r="C72" s="43"/>
      <c r="D72" s="43"/>
      <c r="E72" s="200"/>
      <c r="F72" s="193"/>
      <c r="G72" s="44"/>
      <c r="H72" s="44"/>
      <c r="I72" s="49"/>
      <c r="J72" s="43"/>
      <c r="K72" s="43"/>
      <c r="L72" s="185"/>
      <c r="M72" s="43"/>
    </row>
    <row r="73" spans="1:13" ht="15">
      <c r="A73" s="43"/>
      <c r="B73" s="43"/>
      <c r="C73" s="43"/>
      <c r="D73" s="43"/>
      <c r="E73" s="200"/>
      <c r="F73" s="193"/>
      <c r="G73" s="44"/>
      <c r="H73" s="44"/>
      <c r="I73" s="49"/>
      <c r="J73" s="43"/>
      <c r="K73" s="43"/>
      <c r="L73" s="185"/>
      <c r="M73" s="43"/>
    </row>
    <row r="74" spans="1:13" ht="15">
      <c r="A74" s="43"/>
      <c r="B74" s="43"/>
      <c r="C74" s="43"/>
      <c r="D74" s="43"/>
      <c r="E74" s="200"/>
      <c r="F74" s="193"/>
      <c r="G74" s="44"/>
      <c r="H74" s="44"/>
      <c r="I74" s="49"/>
      <c r="J74" s="43"/>
      <c r="K74" s="43"/>
      <c r="L74" s="185"/>
      <c r="M74" s="43"/>
    </row>
    <row r="75" spans="1:13" ht="15">
      <c r="A75" s="43"/>
      <c r="B75" s="43"/>
      <c r="C75" s="43"/>
      <c r="D75" s="43"/>
      <c r="E75" s="200"/>
      <c r="F75" s="193"/>
      <c r="G75" s="44"/>
      <c r="H75" s="44"/>
      <c r="I75" s="49"/>
      <c r="J75" s="43"/>
      <c r="K75" s="43"/>
      <c r="L75" s="185"/>
      <c r="M75" s="43"/>
    </row>
    <row r="76" spans="1:13" ht="15">
      <c r="A76" s="43"/>
      <c r="B76" s="43"/>
      <c r="C76" s="43"/>
      <c r="D76" s="43"/>
      <c r="E76" s="200"/>
      <c r="F76" s="193"/>
      <c r="G76" s="44"/>
      <c r="H76" s="44"/>
      <c r="I76" s="49"/>
      <c r="J76" s="43"/>
      <c r="K76" s="43"/>
      <c r="L76" s="185"/>
      <c r="M76" s="43"/>
    </row>
    <row r="77" spans="1:13" ht="15">
      <c r="A77" s="43"/>
      <c r="B77" s="43"/>
      <c r="C77" s="43"/>
      <c r="D77" s="43"/>
      <c r="E77" s="200"/>
      <c r="F77" s="193"/>
      <c r="G77" s="44"/>
      <c r="H77" s="44"/>
      <c r="I77" s="49"/>
      <c r="J77" s="43"/>
      <c r="K77" s="43"/>
      <c r="L77" s="185"/>
      <c r="M77" s="43"/>
    </row>
    <row r="78" spans="1:13" ht="15">
      <c r="A78" s="43"/>
      <c r="B78" s="43"/>
      <c r="C78" s="43"/>
      <c r="D78" s="43"/>
      <c r="E78" s="200"/>
      <c r="F78" s="193"/>
      <c r="G78" s="44"/>
      <c r="H78" s="44"/>
      <c r="I78" s="49"/>
      <c r="J78" s="43"/>
      <c r="K78" s="43"/>
      <c r="L78" s="185"/>
      <c r="M78" s="43"/>
    </row>
    <row r="79" spans="1:13" ht="15">
      <c r="A79" s="43"/>
      <c r="B79" s="43"/>
      <c r="C79" s="43"/>
      <c r="D79" s="43"/>
      <c r="E79" s="200"/>
      <c r="F79" s="193"/>
      <c r="G79" s="44"/>
      <c r="H79" s="44"/>
      <c r="I79" s="49"/>
      <c r="J79" s="43"/>
      <c r="K79" s="43"/>
      <c r="L79" s="185"/>
      <c r="M79" s="43"/>
    </row>
    <row r="80" spans="1:13" ht="15">
      <c r="A80" s="43"/>
      <c r="B80" s="43"/>
      <c r="C80" s="43"/>
      <c r="D80" s="43"/>
      <c r="E80" s="200"/>
      <c r="F80" s="193"/>
      <c r="G80" s="44"/>
      <c r="H80" s="44"/>
      <c r="I80" s="49"/>
      <c r="J80" s="43"/>
      <c r="K80" s="43"/>
      <c r="L80" s="185"/>
      <c r="M80" s="43"/>
    </row>
    <row r="81" spans="1:13" ht="15">
      <c r="A81" s="43"/>
      <c r="B81" s="43"/>
      <c r="C81" s="43"/>
      <c r="D81" s="43"/>
      <c r="E81" s="200"/>
      <c r="F81" s="193"/>
      <c r="G81" s="44"/>
      <c r="H81" s="44"/>
      <c r="I81" s="49"/>
      <c r="J81" s="43"/>
      <c r="K81" s="43"/>
      <c r="L81" s="185"/>
      <c r="M81" s="43"/>
    </row>
    <row r="82" spans="1:13" ht="15">
      <c r="A82" s="43"/>
      <c r="B82" s="43"/>
      <c r="C82" s="43"/>
      <c r="D82" s="43"/>
      <c r="E82" s="200"/>
      <c r="F82" s="193"/>
      <c r="G82" s="44"/>
      <c r="H82" s="44"/>
      <c r="I82" s="49"/>
      <c r="J82" s="43"/>
      <c r="K82" s="43"/>
      <c r="L82" s="185"/>
      <c r="M82" s="43"/>
    </row>
    <row r="83" spans="1:13" ht="15">
      <c r="A83" s="43"/>
      <c r="B83" s="43"/>
      <c r="C83" s="43"/>
      <c r="D83" s="43"/>
      <c r="E83" s="200"/>
      <c r="F83" s="193"/>
      <c r="G83" s="44"/>
      <c r="H83" s="44"/>
      <c r="I83" s="49"/>
      <c r="J83" s="43"/>
      <c r="K83" s="43"/>
      <c r="L83" s="185"/>
      <c r="M83" s="43"/>
    </row>
    <row r="84" spans="1:13" ht="15">
      <c r="A84" s="43"/>
      <c r="B84" s="43"/>
      <c r="C84" s="43"/>
      <c r="D84" s="43"/>
      <c r="E84" s="200"/>
      <c r="F84" s="193"/>
      <c r="G84" s="44"/>
      <c r="H84" s="44"/>
      <c r="I84" s="49"/>
      <c r="J84" s="43"/>
      <c r="K84" s="43"/>
      <c r="L84" s="185"/>
      <c r="M84" s="43"/>
    </row>
    <row r="85" spans="1:13" ht="15">
      <c r="A85" s="43"/>
      <c r="B85" s="43"/>
      <c r="C85" s="43"/>
      <c r="D85" s="43"/>
      <c r="E85" s="200"/>
      <c r="F85" s="193"/>
      <c r="G85" s="44"/>
      <c r="H85" s="44"/>
      <c r="I85" s="49"/>
      <c r="J85" s="43"/>
      <c r="K85" s="43"/>
      <c r="L85" s="185"/>
      <c r="M85" s="43"/>
    </row>
    <row r="86" spans="1:13" ht="15">
      <c r="A86" s="43"/>
      <c r="B86" s="43"/>
      <c r="C86" s="43"/>
      <c r="D86" s="43"/>
      <c r="E86" s="200"/>
      <c r="F86" s="193"/>
      <c r="G86" s="44"/>
      <c r="H86" s="44"/>
      <c r="I86" s="49"/>
      <c r="J86" s="43"/>
      <c r="K86" s="43"/>
      <c r="L86" s="185"/>
      <c r="M86" s="43"/>
    </row>
    <row r="87" spans="1:13" ht="15">
      <c r="A87" s="43"/>
      <c r="B87" s="43"/>
      <c r="C87" s="43"/>
      <c r="D87" s="43"/>
      <c r="E87" s="200"/>
      <c r="F87" s="193"/>
      <c r="G87" s="44"/>
      <c r="H87" s="44"/>
      <c r="I87" s="49"/>
      <c r="J87" s="43"/>
      <c r="K87" s="43"/>
      <c r="L87" s="185"/>
      <c r="M87" s="43"/>
    </row>
    <row r="88" spans="1:13" ht="15">
      <c r="A88" s="43"/>
      <c r="B88" s="43"/>
      <c r="C88" s="43"/>
      <c r="D88" s="43"/>
      <c r="E88" s="200"/>
      <c r="F88" s="193"/>
      <c r="G88" s="44"/>
      <c r="H88" s="44"/>
      <c r="I88" s="49"/>
      <c r="J88" s="43"/>
      <c r="K88" s="43"/>
      <c r="L88" s="185"/>
      <c r="M88" s="43"/>
    </row>
    <row r="89" spans="1:13" ht="15">
      <c r="A89" s="43"/>
      <c r="B89" s="43"/>
      <c r="C89" s="43"/>
      <c r="D89" s="43"/>
      <c r="E89" s="200"/>
      <c r="F89" s="193"/>
      <c r="G89" s="44"/>
      <c r="H89" s="44"/>
      <c r="I89" s="49"/>
      <c r="J89" s="43"/>
      <c r="K89" s="43"/>
      <c r="L89" s="185"/>
      <c r="M89" s="43"/>
    </row>
    <row r="90" spans="1:13" ht="15">
      <c r="A90" s="43"/>
      <c r="B90" s="43"/>
      <c r="C90" s="43"/>
      <c r="D90" s="43"/>
      <c r="E90" s="200"/>
      <c r="F90" s="193"/>
      <c r="G90" s="44"/>
      <c r="H90" s="44"/>
      <c r="I90" s="49"/>
      <c r="J90" s="43"/>
      <c r="K90" s="43"/>
      <c r="L90" s="185"/>
      <c r="M90" s="43"/>
    </row>
    <row r="91" spans="1:13" ht="15">
      <c r="A91" s="43"/>
      <c r="B91" s="43"/>
      <c r="C91" s="43"/>
      <c r="D91" s="43"/>
      <c r="E91" s="200"/>
      <c r="F91" s="193"/>
      <c r="G91" s="44"/>
      <c r="H91" s="44"/>
      <c r="I91" s="49"/>
      <c r="J91" s="43"/>
      <c r="K91" s="43"/>
      <c r="L91" s="185"/>
      <c r="M91" s="43"/>
    </row>
    <row r="92" spans="1:13" ht="15">
      <c r="A92" s="43"/>
      <c r="B92" s="43"/>
      <c r="C92" s="43"/>
      <c r="D92" s="43"/>
      <c r="E92" s="200"/>
      <c r="F92" s="193"/>
      <c r="G92" s="44"/>
      <c r="H92" s="44"/>
      <c r="I92" s="49"/>
      <c r="J92" s="43"/>
      <c r="K92" s="43"/>
      <c r="L92" s="185"/>
      <c r="M92" s="43"/>
    </row>
    <row r="93" spans="1:13" ht="15">
      <c r="A93" s="43"/>
      <c r="B93" s="43"/>
      <c r="C93" s="43"/>
      <c r="D93" s="43"/>
      <c r="E93" s="200"/>
      <c r="F93" s="193"/>
      <c r="G93" s="44"/>
      <c r="H93" s="44"/>
      <c r="I93" s="49"/>
      <c r="J93" s="43"/>
      <c r="K93" s="43"/>
      <c r="L93" s="185"/>
      <c r="M93" s="43"/>
    </row>
    <row r="94" spans="1:13" ht="15">
      <c r="A94" s="43"/>
      <c r="B94" s="43"/>
      <c r="C94" s="43"/>
      <c r="D94" s="43"/>
      <c r="E94" s="200"/>
      <c r="F94" s="193"/>
      <c r="G94" s="44"/>
      <c r="H94" s="44"/>
      <c r="I94" s="49"/>
      <c r="J94" s="43"/>
      <c r="K94" s="43"/>
      <c r="L94" s="185"/>
      <c r="M94" s="43"/>
    </row>
    <row r="95" spans="1:13" ht="15">
      <c r="A95" s="43"/>
      <c r="B95" s="43"/>
      <c r="C95" s="43"/>
      <c r="D95" s="43"/>
      <c r="E95" s="200"/>
      <c r="F95" s="193"/>
      <c r="G95" s="44"/>
      <c r="H95" s="44"/>
      <c r="I95" s="49"/>
      <c r="J95" s="43"/>
      <c r="K95" s="43"/>
      <c r="L95" s="185"/>
      <c r="M95" s="43"/>
    </row>
    <row r="96" spans="1:13" ht="15">
      <c r="A96" s="43"/>
      <c r="B96" s="43"/>
      <c r="C96" s="43"/>
      <c r="D96" s="43"/>
      <c r="E96" s="200"/>
      <c r="F96" s="193"/>
      <c r="G96" s="44"/>
      <c r="H96" s="44"/>
      <c r="I96" s="49"/>
      <c r="J96" s="43"/>
      <c r="K96" s="43"/>
      <c r="L96" s="185"/>
      <c r="M96" s="43"/>
    </row>
    <row r="97" spans="1:13" ht="15">
      <c r="A97" s="43"/>
      <c r="B97" s="43"/>
      <c r="C97" s="43"/>
      <c r="D97" s="43"/>
      <c r="E97" s="200"/>
      <c r="F97" s="193"/>
      <c r="G97" s="44"/>
      <c r="H97" s="44"/>
      <c r="I97" s="49"/>
      <c r="J97" s="43"/>
      <c r="K97" s="43"/>
      <c r="L97" s="185"/>
      <c r="M97" s="43"/>
    </row>
    <row r="98" spans="1:13" ht="15">
      <c r="A98" s="43"/>
      <c r="B98" s="43"/>
      <c r="C98" s="43"/>
      <c r="D98" s="43"/>
      <c r="E98" s="200"/>
      <c r="F98" s="193"/>
      <c r="G98" s="44"/>
      <c r="H98" s="44"/>
      <c r="I98" s="49"/>
      <c r="J98" s="43"/>
      <c r="K98" s="43"/>
      <c r="L98" s="185"/>
      <c r="M98" s="43"/>
    </row>
    <row r="99" spans="1:13" ht="15">
      <c r="A99" s="43"/>
      <c r="B99" s="43"/>
      <c r="C99" s="43"/>
      <c r="D99" s="43"/>
      <c r="E99" s="200"/>
      <c r="F99" s="193"/>
      <c r="G99" s="44"/>
      <c r="H99" s="44"/>
      <c r="I99" s="49"/>
      <c r="J99" s="43"/>
      <c r="K99" s="43"/>
      <c r="L99" s="185"/>
      <c r="M99" s="43"/>
    </row>
    <row r="100" spans="1:13" ht="15">
      <c r="A100" s="43"/>
      <c r="B100" s="43"/>
      <c r="C100" s="43"/>
      <c r="D100" s="43"/>
      <c r="E100" s="200"/>
      <c r="F100" s="193"/>
      <c r="G100" s="44"/>
      <c r="H100" s="44"/>
      <c r="I100" s="49"/>
      <c r="J100" s="43"/>
      <c r="K100" s="43"/>
      <c r="L100" s="185"/>
      <c r="M100" s="43"/>
    </row>
    <row r="101" spans="1:13" ht="15">
      <c r="A101" s="43"/>
      <c r="B101" s="43"/>
      <c r="C101" s="43"/>
      <c r="D101" s="43"/>
      <c r="E101" s="200"/>
      <c r="F101" s="193"/>
      <c r="G101" s="44"/>
      <c r="H101" s="44"/>
      <c r="I101" s="49"/>
      <c r="J101" s="43"/>
      <c r="K101" s="43"/>
      <c r="L101" s="185"/>
      <c r="M101" s="43"/>
    </row>
    <row r="102" spans="1:13" ht="15">
      <c r="A102" s="43"/>
      <c r="B102" s="43"/>
      <c r="C102" s="43"/>
      <c r="D102" s="43"/>
      <c r="E102" s="200"/>
      <c r="F102" s="193"/>
      <c r="G102" s="44"/>
      <c r="H102" s="44"/>
      <c r="I102" s="49"/>
      <c r="J102" s="43"/>
      <c r="K102" s="43"/>
      <c r="L102" s="185"/>
      <c r="M102" s="43"/>
    </row>
    <row r="103" spans="1:13" ht="15">
      <c r="A103" s="43"/>
      <c r="B103" s="43"/>
      <c r="C103" s="43"/>
      <c r="D103" s="43"/>
      <c r="E103" s="200"/>
      <c r="F103" s="193"/>
      <c r="G103" s="44"/>
      <c r="H103" s="44"/>
      <c r="I103" s="49"/>
      <c r="J103" s="43"/>
      <c r="K103" s="43"/>
      <c r="L103" s="185"/>
      <c r="M103" s="43"/>
    </row>
    <row r="104" spans="1:13" ht="15">
      <c r="A104" s="43"/>
      <c r="B104" s="43"/>
      <c r="C104" s="43"/>
      <c r="D104" s="43"/>
      <c r="E104" s="200"/>
      <c r="F104" s="193"/>
      <c r="G104" s="44"/>
      <c r="H104" s="44"/>
      <c r="I104" s="49"/>
      <c r="J104" s="43"/>
      <c r="K104" s="43"/>
      <c r="L104" s="185"/>
      <c r="M104" s="43"/>
    </row>
    <row r="105" spans="1:13" ht="15">
      <c r="A105" s="43"/>
      <c r="B105" s="43"/>
      <c r="C105" s="43"/>
      <c r="D105" s="43"/>
      <c r="E105" s="200"/>
      <c r="F105" s="193"/>
      <c r="G105" s="44"/>
      <c r="H105" s="44"/>
      <c r="I105" s="49"/>
      <c r="J105" s="43"/>
      <c r="K105" s="43"/>
      <c r="L105" s="185"/>
      <c r="M105" s="43"/>
    </row>
    <row r="106" spans="1:13" ht="15">
      <c r="A106" s="43"/>
      <c r="B106" s="43"/>
      <c r="C106" s="43"/>
      <c r="D106" s="43"/>
      <c r="E106" s="200"/>
      <c r="F106" s="193"/>
      <c r="G106" s="44"/>
      <c r="H106" s="44"/>
      <c r="I106" s="49"/>
      <c r="J106" s="43"/>
      <c r="K106" s="43"/>
      <c r="L106" s="185"/>
      <c r="M106" s="43"/>
    </row>
    <row r="107" spans="1:13" ht="15">
      <c r="A107" s="43"/>
      <c r="B107" s="43"/>
      <c r="C107" s="43"/>
      <c r="D107" s="43"/>
      <c r="E107" s="200"/>
      <c r="F107" s="193"/>
      <c r="G107" s="44"/>
      <c r="H107" s="44"/>
      <c r="I107" s="49"/>
      <c r="J107" s="43"/>
      <c r="K107" s="43"/>
      <c r="L107" s="185"/>
      <c r="M107" s="43"/>
    </row>
    <row r="108" spans="1:13" ht="15">
      <c r="A108" s="43"/>
      <c r="B108" s="43"/>
      <c r="C108" s="43"/>
      <c r="D108" s="43"/>
      <c r="E108" s="200"/>
      <c r="F108" s="193"/>
      <c r="G108" s="44"/>
      <c r="H108" s="44"/>
      <c r="I108" s="49"/>
      <c r="J108" s="43"/>
      <c r="K108" s="43"/>
      <c r="L108" s="185"/>
      <c r="M108" s="43"/>
    </row>
    <row r="109" spans="1:13" ht="15">
      <c r="A109" s="43"/>
      <c r="B109" s="43"/>
      <c r="C109" s="43"/>
      <c r="D109" s="43"/>
      <c r="E109" s="200"/>
      <c r="F109" s="193"/>
      <c r="G109" s="44"/>
      <c r="H109" s="44"/>
      <c r="I109" s="49"/>
      <c r="J109" s="43"/>
      <c r="K109" s="43"/>
      <c r="L109" s="185"/>
      <c r="M109" s="43"/>
    </row>
    <row r="110" spans="1:13" ht="15">
      <c r="A110" s="43"/>
      <c r="B110" s="43"/>
      <c r="C110" s="43"/>
      <c r="D110" s="43"/>
      <c r="E110" s="200"/>
      <c r="F110" s="193"/>
      <c r="G110" s="44"/>
      <c r="H110" s="44"/>
      <c r="I110" s="49"/>
      <c r="J110" s="43"/>
      <c r="K110" s="43"/>
      <c r="L110" s="185"/>
      <c r="M110" s="43"/>
    </row>
    <row r="111" spans="1:13" ht="15">
      <c r="A111" s="43"/>
      <c r="B111" s="43"/>
      <c r="C111" s="43"/>
      <c r="D111" s="43"/>
      <c r="E111" s="200"/>
      <c r="F111" s="193"/>
      <c r="G111" s="44"/>
      <c r="H111" s="44"/>
      <c r="I111" s="49"/>
      <c r="J111" s="43"/>
      <c r="K111" s="43"/>
      <c r="L111" s="185"/>
      <c r="M111" s="43"/>
    </row>
    <row r="112" spans="1:13" ht="15">
      <c r="A112" s="43"/>
      <c r="B112" s="43"/>
      <c r="C112" s="43"/>
      <c r="D112" s="43"/>
      <c r="E112" s="200"/>
      <c r="F112" s="193"/>
      <c r="G112" s="44"/>
      <c r="H112" s="44"/>
      <c r="I112" s="49"/>
      <c r="J112" s="43"/>
      <c r="K112" s="43"/>
      <c r="L112" s="185"/>
      <c r="M112" s="43"/>
    </row>
    <row r="113" spans="1:13" ht="15">
      <c r="A113" s="43"/>
      <c r="B113" s="43"/>
      <c r="C113" s="43"/>
      <c r="D113" s="43"/>
      <c r="E113" s="200"/>
      <c r="F113" s="193"/>
      <c r="G113" s="44"/>
      <c r="H113" s="44"/>
      <c r="I113" s="49"/>
      <c r="J113" s="43"/>
      <c r="K113" s="43"/>
      <c r="L113" s="185"/>
      <c r="M113" s="43"/>
    </row>
    <row r="114" spans="1:13" ht="15">
      <c r="A114" s="43"/>
      <c r="B114" s="43"/>
      <c r="C114" s="43"/>
      <c r="D114" s="43"/>
      <c r="E114" s="200"/>
      <c r="F114" s="193"/>
      <c r="G114" s="44"/>
      <c r="H114" s="44"/>
      <c r="I114" s="49"/>
      <c r="J114" s="43"/>
      <c r="K114" s="43"/>
      <c r="L114" s="185"/>
      <c r="M114" s="43"/>
    </row>
    <row r="115" spans="1:13" ht="15">
      <c r="A115" s="43"/>
      <c r="B115" s="43"/>
      <c r="C115" s="43"/>
      <c r="D115" s="43"/>
      <c r="E115" s="200"/>
      <c r="F115" s="193"/>
      <c r="G115" s="44"/>
      <c r="H115" s="44"/>
      <c r="I115" s="49"/>
      <c r="J115" s="43"/>
      <c r="K115" s="43"/>
      <c r="L115" s="185"/>
      <c r="M115" s="43"/>
    </row>
    <row r="116" spans="1:13" ht="15">
      <c r="A116" s="43"/>
      <c r="B116" s="43"/>
      <c r="C116" s="43"/>
      <c r="D116" s="43"/>
      <c r="E116" s="200"/>
      <c r="F116" s="193"/>
      <c r="G116" s="44"/>
      <c r="H116" s="44"/>
      <c r="I116" s="49"/>
      <c r="J116" s="43"/>
      <c r="K116" s="43"/>
      <c r="L116" s="185"/>
      <c r="M116" s="43"/>
    </row>
    <row r="117" spans="1:13" ht="15">
      <c r="A117" s="43"/>
      <c r="B117" s="43"/>
      <c r="C117" s="43"/>
      <c r="D117" s="43"/>
      <c r="E117" s="200"/>
      <c r="F117" s="193"/>
      <c r="G117" s="44"/>
      <c r="H117" s="44"/>
      <c r="I117" s="49"/>
      <c r="J117" s="43"/>
      <c r="K117" s="43"/>
      <c r="L117" s="185"/>
      <c r="M117" s="43"/>
    </row>
    <row r="118" spans="1:13" ht="15">
      <c r="A118" s="43"/>
      <c r="B118" s="43"/>
      <c r="C118" s="43"/>
      <c r="D118" s="43"/>
      <c r="E118" s="200"/>
      <c r="F118" s="193"/>
      <c r="G118" s="44"/>
      <c r="H118" s="44"/>
      <c r="I118" s="49"/>
      <c r="J118" s="43"/>
      <c r="K118" s="43"/>
      <c r="L118" s="185"/>
      <c r="M118" s="43"/>
    </row>
    <row r="119" spans="1:13" ht="15">
      <c r="A119" s="43"/>
      <c r="B119" s="43"/>
      <c r="C119" s="43"/>
      <c r="D119" s="43"/>
      <c r="E119" s="200"/>
      <c r="F119" s="193"/>
      <c r="G119" s="44"/>
      <c r="H119" s="44"/>
      <c r="I119" s="49"/>
      <c r="J119" s="43"/>
      <c r="K119" s="43"/>
      <c r="L119" s="185"/>
      <c r="M119" s="43"/>
    </row>
    <row r="120" spans="1:13" ht="15">
      <c r="A120" s="43"/>
      <c r="B120" s="43"/>
      <c r="C120" s="43"/>
      <c r="D120" s="43"/>
      <c r="E120" s="200"/>
      <c r="F120" s="193"/>
      <c r="G120" s="44"/>
      <c r="H120" s="44"/>
      <c r="I120" s="49"/>
      <c r="J120" s="43"/>
      <c r="K120" s="43"/>
      <c r="L120" s="185"/>
      <c r="M120" s="43"/>
    </row>
    <row r="121" spans="1:13" ht="15">
      <c r="A121" s="43"/>
      <c r="B121" s="43"/>
      <c r="C121" s="43"/>
      <c r="D121" s="43"/>
      <c r="E121" s="200"/>
      <c r="F121" s="193"/>
      <c r="G121" s="44"/>
      <c r="H121" s="44"/>
      <c r="I121" s="49"/>
      <c r="J121" s="43"/>
      <c r="K121" s="43"/>
      <c r="L121" s="185"/>
      <c r="M121" s="43"/>
    </row>
    <row r="122" spans="1:13" ht="15">
      <c r="A122" s="43"/>
      <c r="B122" s="43"/>
      <c r="C122" s="43"/>
      <c r="D122" s="43"/>
      <c r="E122" s="200"/>
      <c r="F122" s="193"/>
      <c r="G122" s="44"/>
      <c r="H122" s="44"/>
      <c r="I122" s="49"/>
      <c r="J122" s="43"/>
      <c r="K122" s="43"/>
      <c r="L122" s="185"/>
      <c r="M122" s="43"/>
    </row>
    <row r="123" spans="1:13" ht="15">
      <c r="A123" s="43"/>
      <c r="B123" s="43"/>
      <c r="C123" s="43"/>
      <c r="D123" s="43"/>
      <c r="E123" s="200"/>
      <c r="F123" s="193"/>
      <c r="G123" s="44"/>
      <c r="H123" s="44"/>
      <c r="I123" s="49"/>
      <c r="J123" s="43"/>
      <c r="K123" s="43"/>
      <c r="L123" s="185"/>
      <c r="M123" s="43"/>
    </row>
    <row r="124" spans="1:13" ht="15">
      <c r="A124" s="43"/>
      <c r="B124" s="43"/>
      <c r="C124" s="43"/>
      <c r="D124" s="43"/>
      <c r="E124" s="200"/>
      <c r="F124" s="193"/>
      <c r="G124" s="44"/>
      <c r="H124" s="44"/>
      <c r="I124" s="49"/>
      <c r="J124" s="43"/>
      <c r="K124" s="43"/>
      <c r="L124" s="185"/>
      <c r="M124" s="43"/>
    </row>
    <row r="125" spans="1:13" ht="15">
      <c r="A125" s="43"/>
      <c r="B125" s="43"/>
      <c r="C125" s="43"/>
      <c r="D125" s="43"/>
      <c r="E125" s="200"/>
      <c r="F125" s="193"/>
      <c r="G125" s="44"/>
      <c r="H125" s="44"/>
      <c r="I125" s="49"/>
      <c r="J125" s="43"/>
      <c r="K125" s="43"/>
      <c r="L125" s="185"/>
      <c r="M125" s="43"/>
    </row>
    <row r="126" spans="1:13" ht="15">
      <c r="A126" s="43"/>
      <c r="B126" s="43"/>
      <c r="C126" s="43"/>
      <c r="D126" s="43"/>
      <c r="E126" s="200"/>
      <c r="F126" s="193"/>
      <c r="G126" s="44"/>
      <c r="H126" s="44"/>
      <c r="I126" s="49"/>
      <c r="J126" s="43"/>
      <c r="K126" s="43"/>
      <c r="L126" s="185"/>
      <c r="M126" s="43"/>
    </row>
    <row r="127" spans="1:13" ht="15">
      <c r="A127" s="43"/>
      <c r="B127" s="43"/>
      <c r="C127" s="43"/>
      <c r="D127" s="43"/>
      <c r="E127" s="200"/>
      <c r="F127" s="193"/>
      <c r="G127" s="44"/>
      <c r="H127" s="44"/>
      <c r="I127" s="49"/>
      <c r="J127" s="43"/>
      <c r="K127" s="43"/>
      <c r="L127" s="185"/>
      <c r="M127" s="43"/>
    </row>
    <row r="128" spans="1:13" ht="15">
      <c r="A128" s="43"/>
      <c r="B128" s="43"/>
      <c r="C128" s="43"/>
      <c r="D128" s="43"/>
      <c r="E128" s="200"/>
      <c r="F128" s="193"/>
      <c r="G128" s="44"/>
      <c r="H128" s="44"/>
      <c r="I128" s="49"/>
      <c r="J128" s="43"/>
      <c r="K128" s="43"/>
      <c r="L128" s="185"/>
      <c r="M128" s="43"/>
    </row>
    <row r="131" spans="2:11" ht="15">
      <c r="B131" s="116" t="s">
        <v>199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ht="15">
      <c r="B132" s="30"/>
    </row>
    <row r="133" ht="15">
      <c r="B133" s="30"/>
    </row>
    <row r="134" spans="2:4" ht="15">
      <c r="B134" s="30" t="s">
        <v>18</v>
      </c>
      <c r="D134" s="30" t="s">
        <v>19</v>
      </c>
    </row>
    <row r="135" ht="15">
      <c r="Q135" s="55" t="s">
        <v>20</v>
      </c>
    </row>
    <row r="136" ht="15">
      <c r="B136" s="30"/>
    </row>
    <row r="137" ht="15">
      <c r="B137" s="30" t="s">
        <v>21</v>
      </c>
    </row>
    <row r="138" ht="15">
      <c r="B138" s="30" t="s">
        <v>22</v>
      </c>
    </row>
    <row r="139" ht="15">
      <c r="B139" s="30" t="s">
        <v>23</v>
      </c>
    </row>
    <row r="140" ht="15">
      <c r="B140" s="30" t="s">
        <v>24</v>
      </c>
    </row>
    <row r="141" spans="2:16" ht="15">
      <c r="B141" s="30" t="s">
        <v>25</v>
      </c>
      <c r="N141" s="30" t="s">
        <v>26</v>
      </c>
      <c r="P141" s="30" t="s">
        <v>27</v>
      </c>
    </row>
  </sheetData>
  <sheetProtection/>
  <mergeCells count="6">
    <mergeCell ref="B131:K131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J18:J19 J21:J128 J12:J15">
      <formula1>level</formula1>
    </dataValidation>
    <dataValidation type="list" allowBlank="1" showInputMessage="1" showErrorMessage="1" sqref="K21:K128">
      <formula1>t_type</formula1>
    </dataValidation>
    <dataValidation type="list" allowBlank="1" showInputMessage="1" showErrorMessage="1" sqref="E12:E128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125" style="12" customWidth="1"/>
    <col min="2" max="2" width="16.75390625" style="12" customWidth="1"/>
    <col min="3" max="3" width="13.25390625" style="12" customWidth="1"/>
    <col min="4" max="4" width="16.375" style="12" customWidth="1"/>
    <col min="5" max="5" width="5.875" style="12" customWidth="1"/>
    <col min="6" max="6" width="12.00390625" style="23" customWidth="1"/>
    <col min="7" max="7" width="8.375" style="12" customWidth="1"/>
    <col min="8" max="8" width="10.00390625" style="12" customWidth="1"/>
    <col min="9" max="9" width="43.75390625" style="81" customWidth="1"/>
    <col min="10" max="10" width="6.125" style="12" customWidth="1"/>
    <col min="11" max="11" width="12.125" style="12" customWidth="1"/>
    <col min="12" max="12" width="5.125" style="77" customWidth="1"/>
    <col min="13" max="13" width="31.875" style="12" customWidth="1"/>
    <col min="14" max="16384" width="9.125" style="12" customWidth="1"/>
  </cols>
  <sheetData>
    <row r="2" spans="1:13" ht="34.5" customHeight="1">
      <c r="A2" s="61"/>
      <c r="B2" s="122" t="s">
        <v>29</v>
      </c>
      <c r="C2" s="123"/>
      <c r="D2" s="123"/>
      <c r="E2" s="123"/>
      <c r="F2" s="123"/>
      <c r="G2" s="123"/>
      <c r="H2" s="123"/>
      <c r="I2" s="123"/>
      <c r="J2" s="123"/>
      <c r="K2" s="124"/>
      <c r="L2" s="73"/>
      <c r="M2" s="61"/>
    </row>
    <row r="3" spans="1:13" s="15" customFormat="1" ht="15" customHeight="1">
      <c r="A3" s="61" t="s">
        <v>184</v>
      </c>
      <c r="B3" s="61"/>
      <c r="C3" s="61"/>
      <c r="D3" s="61"/>
      <c r="E3" s="61"/>
      <c r="F3" s="70"/>
      <c r="G3" s="61"/>
      <c r="H3" s="61"/>
      <c r="I3" s="47"/>
      <c r="J3" s="125"/>
      <c r="K3" s="125"/>
      <c r="L3" s="125"/>
      <c r="M3" s="61"/>
    </row>
    <row r="4" spans="1:13" ht="15" customHeight="1">
      <c r="A4" s="61"/>
      <c r="B4" s="62" t="s">
        <v>185</v>
      </c>
      <c r="C4" s="63" t="s">
        <v>28</v>
      </c>
      <c r="D4" s="64"/>
      <c r="E4" s="65"/>
      <c r="F4" s="71"/>
      <c r="G4" s="66"/>
      <c r="H4" s="67"/>
      <c r="I4" s="48"/>
      <c r="J4" s="125"/>
      <c r="K4" s="125"/>
      <c r="L4" s="125"/>
      <c r="M4" s="61"/>
    </row>
    <row r="5" spans="1:13" ht="12.75" customHeight="1">
      <c r="A5" s="61"/>
      <c r="B5" s="68" t="s">
        <v>30</v>
      </c>
      <c r="C5" s="24" t="s">
        <v>31</v>
      </c>
      <c r="D5" s="64"/>
      <c r="E5" s="120"/>
      <c r="F5" s="120"/>
      <c r="G5" s="69"/>
      <c r="H5" s="61"/>
      <c r="I5" s="47"/>
      <c r="J5" s="125"/>
      <c r="K5" s="125"/>
      <c r="L5" s="125"/>
      <c r="M5" s="61"/>
    </row>
    <row r="6" spans="1:13" ht="15" customHeight="1">
      <c r="A6" s="61"/>
      <c r="B6" s="68" t="s">
        <v>13</v>
      </c>
      <c r="C6" s="24">
        <v>23</v>
      </c>
      <c r="D6" s="64"/>
      <c r="E6" s="64"/>
      <c r="F6" s="72"/>
      <c r="G6" s="61"/>
      <c r="H6" s="61"/>
      <c r="I6" s="47"/>
      <c r="J6" s="61"/>
      <c r="K6" s="61"/>
      <c r="L6" s="74"/>
      <c r="M6" s="61"/>
    </row>
    <row r="7" spans="1:13" ht="15">
      <c r="A7" s="61"/>
      <c r="B7" s="68" t="s">
        <v>186</v>
      </c>
      <c r="C7" s="24">
        <v>10</v>
      </c>
      <c r="D7" s="64"/>
      <c r="E7" s="64"/>
      <c r="F7" s="72"/>
      <c r="G7" s="61"/>
      <c r="H7" s="61"/>
      <c r="I7" s="47"/>
      <c r="J7" s="61"/>
      <c r="K7" s="61"/>
      <c r="L7" s="74"/>
      <c r="M7" s="61"/>
    </row>
    <row r="8" spans="1:13" ht="15">
      <c r="A8" s="61"/>
      <c r="B8" s="68" t="s">
        <v>14</v>
      </c>
      <c r="C8" s="51" t="s">
        <v>200</v>
      </c>
      <c r="D8" s="64"/>
      <c r="E8" s="64"/>
      <c r="F8" s="72"/>
      <c r="G8" s="61"/>
      <c r="H8" s="61"/>
      <c r="I8" s="47"/>
      <c r="J8" s="61"/>
      <c r="K8" s="61"/>
      <c r="L8" s="74"/>
      <c r="M8" s="61"/>
    </row>
    <row r="9" spans="1:13" ht="15">
      <c r="A9" s="61"/>
      <c r="B9" s="68" t="s">
        <v>15</v>
      </c>
      <c r="C9" s="24"/>
      <c r="D9" s="64"/>
      <c r="E9" s="64"/>
      <c r="F9" s="72"/>
      <c r="G9" s="61"/>
      <c r="H9" s="61"/>
      <c r="I9" s="47"/>
      <c r="J9" s="61"/>
      <c r="K9" s="61"/>
      <c r="L9" s="74"/>
      <c r="M9" s="61"/>
    </row>
    <row r="10" spans="1:13" ht="15">
      <c r="A10" s="61"/>
      <c r="B10" s="68" t="s">
        <v>16</v>
      </c>
      <c r="C10" s="24">
        <v>200</v>
      </c>
      <c r="D10" s="64"/>
      <c r="E10" s="64"/>
      <c r="F10" s="72"/>
      <c r="G10" s="61"/>
      <c r="H10" s="61"/>
      <c r="I10" s="47"/>
      <c r="J10" s="61"/>
      <c r="K10" s="61"/>
      <c r="L10" s="74"/>
      <c r="M10" s="61"/>
    </row>
    <row r="11" spans="1:13" s="145" customFormat="1" ht="128.25">
      <c r="A11" s="146" t="s">
        <v>4</v>
      </c>
      <c r="B11" s="147" t="s">
        <v>187</v>
      </c>
      <c r="C11" s="147" t="s">
        <v>188</v>
      </c>
      <c r="D11" s="147" t="s">
        <v>189</v>
      </c>
      <c r="E11" s="147" t="s">
        <v>190</v>
      </c>
      <c r="F11" s="148" t="s">
        <v>191</v>
      </c>
      <c r="G11" s="147" t="s">
        <v>192</v>
      </c>
      <c r="H11" s="147" t="s">
        <v>193</v>
      </c>
      <c r="I11" s="149" t="s">
        <v>194</v>
      </c>
      <c r="J11" s="147" t="s">
        <v>195</v>
      </c>
      <c r="K11" s="147" t="s">
        <v>196</v>
      </c>
      <c r="L11" s="150" t="s">
        <v>197</v>
      </c>
      <c r="M11" s="151" t="s">
        <v>198</v>
      </c>
    </row>
    <row r="12" spans="1:13" ht="15">
      <c r="A12" s="156">
        <v>1</v>
      </c>
      <c r="B12" s="157" t="s">
        <v>259</v>
      </c>
      <c r="C12" s="157" t="s">
        <v>260</v>
      </c>
      <c r="D12" s="157" t="s">
        <v>261</v>
      </c>
      <c r="E12" s="156" t="s">
        <v>8</v>
      </c>
      <c r="F12" s="158">
        <v>37641</v>
      </c>
      <c r="G12" s="159" t="s">
        <v>239</v>
      </c>
      <c r="H12" s="159" t="s">
        <v>41</v>
      </c>
      <c r="I12" s="164" t="s">
        <v>149</v>
      </c>
      <c r="J12" s="160">
        <v>10</v>
      </c>
      <c r="K12" s="156" t="s">
        <v>256</v>
      </c>
      <c r="L12" s="157">
        <v>150</v>
      </c>
      <c r="M12" s="161" t="s">
        <v>150</v>
      </c>
    </row>
    <row r="13" spans="1:13" ht="15">
      <c r="A13" s="156">
        <v>2</v>
      </c>
      <c r="B13" s="157" t="s">
        <v>233</v>
      </c>
      <c r="C13" s="157" t="s">
        <v>234</v>
      </c>
      <c r="D13" s="157" t="s">
        <v>83</v>
      </c>
      <c r="E13" s="156" t="s">
        <v>8</v>
      </c>
      <c r="F13" s="158">
        <v>37655</v>
      </c>
      <c r="G13" s="160" t="s">
        <v>12</v>
      </c>
      <c r="H13" s="159" t="s">
        <v>41</v>
      </c>
      <c r="I13" s="164" t="s">
        <v>225</v>
      </c>
      <c r="J13" s="160">
        <v>10</v>
      </c>
      <c r="K13" s="156" t="s">
        <v>257</v>
      </c>
      <c r="L13" s="157">
        <v>131</v>
      </c>
      <c r="M13" s="161" t="s">
        <v>150</v>
      </c>
    </row>
    <row r="14" spans="1:13" ht="15">
      <c r="A14" s="156">
        <v>3</v>
      </c>
      <c r="B14" s="156" t="s">
        <v>237</v>
      </c>
      <c r="C14" s="156" t="s">
        <v>238</v>
      </c>
      <c r="D14" s="156" t="s">
        <v>74</v>
      </c>
      <c r="E14" s="156" t="s">
        <v>8</v>
      </c>
      <c r="F14" s="162">
        <v>37510</v>
      </c>
      <c r="G14" s="159" t="s">
        <v>12</v>
      </c>
      <c r="H14" s="159" t="s">
        <v>41</v>
      </c>
      <c r="I14" s="164" t="s">
        <v>154</v>
      </c>
      <c r="J14" s="160">
        <v>10</v>
      </c>
      <c r="K14" s="156" t="s">
        <v>257</v>
      </c>
      <c r="L14" s="157">
        <v>128</v>
      </c>
      <c r="M14" s="160" t="s">
        <v>155</v>
      </c>
    </row>
    <row r="15" spans="1:13" ht="15">
      <c r="A15" s="156">
        <v>4</v>
      </c>
      <c r="B15" s="157" t="s">
        <v>202</v>
      </c>
      <c r="C15" s="156" t="s">
        <v>97</v>
      </c>
      <c r="D15" s="156" t="s">
        <v>98</v>
      </c>
      <c r="E15" s="156" t="s">
        <v>8</v>
      </c>
      <c r="F15" s="162">
        <v>37616</v>
      </c>
      <c r="G15" s="163" t="s">
        <v>12</v>
      </c>
      <c r="H15" s="163" t="s">
        <v>41</v>
      </c>
      <c r="I15" s="166" t="s">
        <v>94</v>
      </c>
      <c r="J15" s="161">
        <v>10</v>
      </c>
      <c r="K15" s="156" t="s">
        <v>257</v>
      </c>
      <c r="L15" s="157">
        <v>122</v>
      </c>
      <c r="M15" s="161" t="s">
        <v>95</v>
      </c>
    </row>
    <row r="16" spans="1:13" ht="15">
      <c r="A16" s="156">
        <v>5</v>
      </c>
      <c r="B16" s="157" t="s">
        <v>120</v>
      </c>
      <c r="C16" s="156" t="s">
        <v>121</v>
      </c>
      <c r="D16" s="156" t="s">
        <v>81</v>
      </c>
      <c r="E16" s="156" t="s">
        <v>7</v>
      </c>
      <c r="F16" s="162">
        <v>37353</v>
      </c>
      <c r="G16" s="161" t="s">
        <v>12</v>
      </c>
      <c r="H16" s="161" t="s">
        <v>41</v>
      </c>
      <c r="I16" s="165" t="s">
        <v>113</v>
      </c>
      <c r="J16" s="161">
        <v>10</v>
      </c>
      <c r="K16" s="156" t="s">
        <v>257</v>
      </c>
      <c r="L16" s="157">
        <v>120</v>
      </c>
      <c r="M16" s="161" t="s">
        <v>114</v>
      </c>
    </row>
    <row r="17" spans="1:13" ht="15">
      <c r="A17" s="156">
        <v>6</v>
      </c>
      <c r="B17" s="157" t="s">
        <v>183</v>
      </c>
      <c r="C17" s="156" t="s">
        <v>77</v>
      </c>
      <c r="D17" s="156" t="s">
        <v>88</v>
      </c>
      <c r="E17" s="156" t="s">
        <v>7</v>
      </c>
      <c r="F17" s="162">
        <v>37620</v>
      </c>
      <c r="G17" s="163" t="s">
        <v>12</v>
      </c>
      <c r="H17" s="163" t="s">
        <v>41</v>
      </c>
      <c r="I17" s="166" t="s">
        <v>181</v>
      </c>
      <c r="J17" s="161">
        <v>10</v>
      </c>
      <c r="K17" s="156" t="s">
        <v>257</v>
      </c>
      <c r="L17" s="157">
        <v>116</v>
      </c>
      <c r="M17" s="161" t="s">
        <v>182</v>
      </c>
    </row>
    <row r="18" spans="1:13" ht="15">
      <c r="A18" s="156">
        <v>7</v>
      </c>
      <c r="B18" s="157" t="s">
        <v>56</v>
      </c>
      <c r="C18" s="157" t="s">
        <v>57</v>
      </c>
      <c r="D18" s="157" t="s">
        <v>58</v>
      </c>
      <c r="E18" s="156" t="s">
        <v>7</v>
      </c>
      <c r="F18" s="158">
        <v>37538</v>
      </c>
      <c r="G18" s="163" t="s">
        <v>12</v>
      </c>
      <c r="H18" s="163" t="s">
        <v>41</v>
      </c>
      <c r="I18" s="165" t="s">
        <v>42</v>
      </c>
      <c r="J18" s="160">
        <v>10</v>
      </c>
      <c r="K18" s="156" t="s">
        <v>258</v>
      </c>
      <c r="L18" s="157">
        <v>111</v>
      </c>
      <c r="M18" s="161" t="s">
        <v>59</v>
      </c>
    </row>
    <row r="19" spans="1:13" ht="14.25" customHeight="1">
      <c r="A19" s="156">
        <v>8</v>
      </c>
      <c r="B19" s="157" t="s">
        <v>64</v>
      </c>
      <c r="C19" s="157" t="s">
        <v>53</v>
      </c>
      <c r="D19" s="157" t="s">
        <v>65</v>
      </c>
      <c r="E19" s="156" t="s">
        <v>7</v>
      </c>
      <c r="F19" s="158">
        <v>37804</v>
      </c>
      <c r="G19" s="163" t="s">
        <v>12</v>
      </c>
      <c r="H19" s="163" t="s">
        <v>41</v>
      </c>
      <c r="I19" s="165" t="s">
        <v>42</v>
      </c>
      <c r="J19" s="160">
        <v>10</v>
      </c>
      <c r="K19" s="156" t="s">
        <v>258</v>
      </c>
      <c r="L19" s="157">
        <v>108</v>
      </c>
      <c r="M19" s="161" t="s">
        <v>59</v>
      </c>
    </row>
    <row r="20" spans="1:13" ht="15">
      <c r="A20" s="156">
        <v>9</v>
      </c>
      <c r="B20" s="157" t="s">
        <v>152</v>
      </c>
      <c r="C20" s="156" t="s">
        <v>102</v>
      </c>
      <c r="D20" s="156" t="s">
        <v>80</v>
      </c>
      <c r="E20" s="156" t="s">
        <v>8</v>
      </c>
      <c r="F20" s="162">
        <v>37566</v>
      </c>
      <c r="G20" s="163" t="s">
        <v>12</v>
      </c>
      <c r="H20" s="163" t="s">
        <v>41</v>
      </c>
      <c r="I20" s="165" t="s">
        <v>149</v>
      </c>
      <c r="J20" s="161">
        <v>10</v>
      </c>
      <c r="K20" s="156" t="s">
        <v>258</v>
      </c>
      <c r="L20" s="157">
        <v>104</v>
      </c>
      <c r="M20" s="161" t="s">
        <v>150</v>
      </c>
    </row>
    <row r="21" spans="1:13" ht="15">
      <c r="A21" s="156">
        <v>10</v>
      </c>
      <c r="B21" s="157" t="s">
        <v>204</v>
      </c>
      <c r="C21" s="156" t="s">
        <v>35</v>
      </c>
      <c r="D21" s="156" t="s">
        <v>96</v>
      </c>
      <c r="E21" s="156" t="s">
        <v>8</v>
      </c>
      <c r="F21" s="162">
        <v>37519</v>
      </c>
      <c r="G21" s="163" t="s">
        <v>12</v>
      </c>
      <c r="H21" s="163" t="s">
        <v>41</v>
      </c>
      <c r="I21" s="166" t="s">
        <v>94</v>
      </c>
      <c r="J21" s="161">
        <v>10</v>
      </c>
      <c r="K21" s="156" t="s">
        <v>258</v>
      </c>
      <c r="L21" s="157">
        <v>103</v>
      </c>
      <c r="M21" s="161" t="s">
        <v>95</v>
      </c>
    </row>
    <row r="22" spans="1:13" ht="13.5" customHeight="1">
      <c r="A22" s="156">
        <v>11</v>
      </c>
      <c r="B22" s="157" t="s">
        <v>117</v>
      </c>
      <c r="C22" s="156" t="s">
        <v>79</v>
      </c>
      <c r="D22" s="156" t="s">
        <v>116</v>
      </c>
      <c r="E22" s="156" t="s">
        <v>7</v>
      </c>
      <c r="F22" s="162">
        <v>37547</v>
      </c>
      <c r="G22" s="161" t="s">
        <v>12</v>
      </c>
      <c r="H22" s="161" t="s">
        <v>41</v>
      </c>
      <c r="I22" s="165" t="s">
        <v>113</v>
      </c>
      <c r="J22" s="161">
        <v>10</v>
      </c>
      <c r="K22" s="156" t="s">
        <v>258</v>
      </c>
      <c r="L22" s="157">
        <v>103</v>
      </c>
      <c r="M22" s="161" t="s">
        <v>114</v>
      </c>
    </row>
    <row r="23" spans="1:13" ht="15">
      <c r="A23" s="156">
        <v>12</v>
      </c>
      <c r="B23" s="157" t="s">
        <v>205</v>
      </c>
      <c r="C23" s="156" t="s">
        <v>50</v>
      </c>
      <c r="D23" s="156" t="s">
        <v>99</v>
      </c>
      <c r="E23" s="156" t="s">
        <v>8</v>
      </c>
      <c r="F23" s="162">
        <v>37735</v>
      </c>
      <c r="G23" s="163" t="s">
        <v>12</v>
      </c>
      <c r="H23" s="163" t="s">
        <v>41</v>
      </c>
      <c r="I23" s="166" t="s">
        <v>94</v>
      </c>
      <c r="J23" s="161">
        <v>10</v>
      </c>
      <c r="K23" s="156" t="s">
        <v>258</v>
      </c>
      <c r="L23" s="157">
        <v>98</v>
      </c>
      <c r="M23" s="161" t="s">
        <v>95</v>
      </c>
    </row>
    <row r="24" spans="1:13" ht="17.25" customHeight="1">
      <c r="A24" s="156">
        <v>13</v>
      </c>
      <c r="B24" s="157" t="s">
        <v>203</v>
      </c>
      <c r="C24" s="156" t="s">
        <v>77</v>
      </c>
      <c r="D24" s="156" t="s">
        <v>65</v>
      </c>
      <c r="E24" s="156" t="s">
        <v>7</v>
      </c>
      <c r="F24" s="162">
        <v>37509</v>
      </c>
      <c r="G24" s="163" t="s">
        <v>12</v>
      </c>
      <c r="H24" s="163" t="s">
        <v>41</v>
      </c>
      <c r="I24" s="166" t="s">
        <v>94</v>
      </c>
      <c r="J24" s="161">
        <v>10</v>
      </c>
      <c r="K24" s="156" t="s">
        <v>258</v>
      </c>
      <c r="L24" s="157">
        <v>97</v>
      </c>
      <c r="M24" s="161" t="s">
        <v>95</v>
      </c>
    </row>
    <row r="25" spans="1:13" ht="15">
      <c r="A25" s="156">
        <v>14</v>
      </c>
      <c r="B25" s="157" t="s">
        <v>151</v>
      </c>
      <c r="C25" s="156" t="s">
        <v>100</v>
      </c>
      <c r="D25" s="156" t="s">
        <v>63</v>
      </c>
      <c r="E25" s="156" t="s">
        <v>7</v>
      </c>
      <c r="F25" s="162">
        <v>37523</v>
      </c>
      <c r="G25" s="163" t="s">
        <v>12</v>
      </c>
      <c r="H25" s="163" t="s">
        <v>148</v>
      </c>
      <c r="I25" s="165" t="s">
        <v>149</v>
      </c>
      <c r="J25" s="161">
        <v>10</v>
      </c>
      <c r="K25" s="156" t="s">
        <v>258</v>
      </c>
      <c r="L25" s="157">
        <v>96</v>
      </c>
      <c r="M25" s="161" t="s">
        <v>150</v>
      </c>
    </row>
    <row r="26" spans="1:13" ht="15">
      <c r="A26" s="156">
        <v>15</v>
      </c>
      <c r="B26" s="157" t="s">
        <v>84</v>
      </c>
      <c r="C26" s="156" t="s">
        <v>92</v>
      </c>
      <c r="D26" s="156" t="s">
        <v>66</v>
      </c>
      <c r="E26" s="156" t="s">
        <v>8</v>
      </c>
      <c r="F26" s="162">
        <v>37553</v>
      </c>
      <c r="G26" s="161" t="s">
        <v>12</v>
      </c>
      <c r="H26" s="163" t="s">
        <v>41</v>
      </c>
      <c r="I26" s="165" t="s">
        <v>131</v>
      </c>
      <c r="J26" s="161">
        <v>10</v>
      </c>
      <c r="K26" s="156" t="s">
        <v>258</v>
      </c>
      <c r="L26" s="157">
        <v>93</v>
      </c>
      <c r="M26" s="161" t="s">
        <v>132</v>
      </c>
    </row>
    <row r="27" spans="1:13" ht="15">
      <c r="A27" s="156">
        <v>16</v>
      </c>
      <c r="B27" s="157" t="s">
        <v>222</v>
      </c>
      <c r="C27" s="157" t="s">
        <v>223</v>
      </c>
      <c r="D27" s="157" t="s">
        <v>235</v>
      </c>
      <c r="E27" s="156" t="s">
        <v>8</v>
      </c>
      <c r="F27" s="158">
        <v>37713</v>
      </c>
      <c r="G27" s="159" t="s">
        <v>12</v>
      </c>
      <c r="H27" s="159" t="s">
        <v>41</v>
      </c>
      <c r="I27" s="167" t="s">
        <v>215</v>
      </c>
      <c r="J27" s="160">
        <v>10</v>
      </c>
      <c r="K27" s="156" t="s">
        <v>258</v>
      </c>
      <c r="L27" s="157">
        <v>85</v>
      </c>
      <c r="M27" s="160" t="s">
        <v>171</v>
      </c>
    </row>
    <row r="28" spans="1:13" ht="15">
      <c r="A28" s="156">
        <v>17</v>
      </c>
      <c r="B28" s="157" t="s">
        <v>224</v>
      </c>
      <c r="C28" s="157" t="s">
        <v>47</v>
      </c>
      <c r="D28" s="157" t="s">
        <v>170</v>
      </c>
      <c r="E28" s="156" t="s">
        <v>8</v>
      </c>
      <c r="F28" s="158">
        <v>37506</v>
      </c>
      <c r="G28" s="160" t="s">
        <v>12</v>
      </c>
      <c r="H28" s="160" t="s">
        <v>41</v>
      </c>
      <c r="I28" s="164" t="s">
        <v>230</v>
      </c>
      <c r="J28" s="160">
        <v>10</v>
      </c>
      <c r="K28" s="156" t="s">
        <v>258</v>
      </c>
      <c r="L28" s="157">
        <v>82</v>
      </c>
      <c r="M28" s="160" t="s">
        <v>155</v>
      </c>
    </row>
    <row r="29" spans="1:13" ht="15">
      <c r="A29" s="156">
        <v>18</v>
      </c>
      <c r="B29" s="157" t="s">
        <v>118</v>
      </c>
      <c r="C29" s="156" t="s">
        <v>119</v>
      </c>
      <c r="D29" s="156" t="s">
        <v>86</v>
      </c>
      <c r="E29" s="156" t="s">
        <v>7</v>
      </c>
      <c r="F29" s="162">
        <v>37502</v>
      </c>
      <c r="G29" s="161" t="s">
        <v>12</v>
      </c>
      <c r="H29" s="161" t="s">
        <v>41</v>
      </c>
      <c r="I29" s="165" t="s">
        <v>113</v>
      </c>
      <c r="J29" s="161">
        <v>10</v>
      </c>
      <c r="K29" s="156" t="s">
        <v>258</v>
      </c>
      <c r="L29" s="157">
        <v>76</v>
      </c>
      <c r="M29" s="161" t="s">
        <v>114</v>
      </c>
    </row>
    <row r="30" spans="1:13" ht="15">
      <c r="A30" s="156">
        <v>19</v>
      </c>
      <c r="B30" s="157" t="s">
        <v>221</v>
      </c>
      <c r="C30" s="157" t="s">
        <v>219</v>
      </c>
      <c r="D30" s="157" t="s">
        <v>76</v>
      </c>
      <c r="E30" s="156" t="s">
        <v>8</v>
      </c>
      <c r="F30" s="158">
        <v>37605</v>
      </c>
      <c r="G30" s="159" t="s">
        <v>12</v>
      </c>
      <c r="H30" s="159" t="s">
        <v>41</v>
      </c>
      <c r="I30" s="164" t="s">
        <v>154</v>
      </c>
      <c r="J30" s="160">
        <v>10</v>
      </c>
      <c r="K30" s="156" t="s">
        <v>258</v>
      </c>
      <c r="L30" s="157">
        <v>75</v>
      </c>
      <c r="M30" s="160" t="s">
        <v>155</v>
      </c>
    </row>
    <row r="31" spans="1:13" ht="15">
      <c r="A31" s="156">
        <v>20</v>
      </c>
      <c r="B31" s="157" t="s">
        <v>61</v>
      </c>
      <c r="C31" s="157" t="s">
        <v>62</v>
      </c>
      <c r="D31" s="157" t="s">
        <v>46</v>
      </c>
      <c r="E31" s="156" t="s">
        <v>7</v>
      </c>
      <c r="F31" s="158">
        <v>37427</v>
      </c>
      <c r="G31" s="163" t="s">
        <v>12</v>
      </c>
      <c r="H31" s="163" t="s">
        <v>41</v>
      </c>
      <c r="I31" s="165" t="s">
        <v>42</v>
      </c>
      <c r="J31" s="160">
        <v>10</v>
      </c>
      <c r="K31" s="156" t="s">
        <v>258</v>
      </c>
      <c r="L31" s="157">
        <v>75</v>
      </c>
      <c r="M31" s="161" t="s">
        <v>59</v>
      </c>
    </row>
    <row r="32" spans="1:13" ht="15">
      <c r="A32" s="156">
        <v>21</v>
      </c>
      <c r="B32" s="157" t="s">
        <v>156</v>
      </c>
      <c r="C32" s="157" t="s">
        <v>219</v>
      </c>
      <c r="D32" s="157" t="s">
        <v>76</v>
      </c>
      <c r="E32" s="156" t="s">
        <v>8</v>
      </c>
      <c r="F32" s="158">
        <v>37465</v>
      </c>
      <c r="G32" s="160" t="s">
        <v>12</v>
      </c>
      <c r="H32" s="159" t="s">
        <v>41</v>
      </c>
      <c r="I32" s="164" t="s">
        <v>220</v>
      </c>
      <c r="J32" s="160">
        <v>10</v>
      </c>
      <c r="K32" s="156" t="s">
        <v>258</v>
      </c>
      <c r="L32" s="157">
        <v>55</v>
      </c>
      <c r="M32" s="160" t="s">
        <v>155</v>
      </c>
    </row>
    <row r="33" spans="1:13" ht="15">
      <c r="A33" s="156">
        <v>22</v>
      </c>
      <c r="B33" s="156" t="s">
        <v>242</v>
      </c>
      <c r="C33" s="156" t="s">
        <v>243</v>
      </c>
      <c r="D33" s="156" t="s">
        <v>85</v>
      </c>
      <c r="E33" s="156" t="s">
        <v>7</v>
      </c>
      <c r="F33" s="162">
        <v>37738</v>
      </c>
      <c r="G33" s="159" t="s">
        <v>12</v>
      </c>
      <c r="H33" s="159" t="s">
        <v>41</v>
      </c>
      <c r="I33" s="164" t="s">
        <v>244</v>
      </c>
      <c r="J33" s="156">
        <v>10</v>
      </c>
      <c r="K33" s="156" t="s">
        <v>258</v>
      </c>
      <c r="L33" s="157">
        <v>35</v>
      </c>
      <c r="M33" s="161" t="s">
        <v>126</v>
      </c>
    </row>
    <row r="34" spans="1:13" ht="15">
      <c r="A34" s="156">
        <v>23</v>
      </c>
      <c r="B34" s="157" t="s">
        <v>106</v>
      </c>
      <c r="C34" s="156" t="s">
        <v>78</v>
      </c>
      <c r="D34" s="156" t="s">
        <v>107</v>
      </c>
      <c r="E34" s="156" t="s">
        <v>7</v>
      </c>
      <c r="F34" s="162">
        <v>37589</v>
      </c>
      <c r="G34" s="163" t="s">
        <v>12</v>
      </c>
      <c r="H34" s="163" t="s">
        <v>41</v>
      </c>
      <c r="I34" s="165" t="s">
        <v>104</v>
      </c>
      <c r="J34" s="161">
        <v>10</v>
      </c>
      <c r="K34" s="156" t="s">
        <v>258</v>
      </c>
      <c r="L34" s="157">
        <v>31</v>
      </c>
      <c r="M34" s="161" t="s">
        <v>105</v>
      </c>
    </row>
    <row r="35" spans="1:13" ht="12.75">
      <c r="A35" s="152"/>
      <c r="B35" s="152"/>
      <c r="C35" s="152"/>
      <c r="D35" s="152"/>
      <c r="E35" s="152"/>
      <c r="F35" s="153"/>
      <c r="G35" s="154"/>
      <c r="H35" s="154"/>
      <c r="I35" s="78"/>
      <c r="J35" s="152"/>
      <c r="K35" s="152"/>
      <c r="L35" s="155"/>
      <c r="M35" s="152"/>
    </row>
    <row r="36" spans="1:13" ht="12.75">
      <c r="A36" s="13"/>
      <c r="B36" s="13"/>
      <c r="C36" s="13"/>
      <c r="D36" s="13"/>
      <c r="E36" s="13"/>
      <c r="F36" s="22"/>
      <c r="G36" s="14"/>
      <c r="H36" s="14"/>
      <c r="I36" s="79"/>
      <c r="J36" s="13"/>
      <c r="K36" s="13"/>
      <c r="L36" s="75"/>
      <c r="M36" s="13"/>
    </row>
    <row r="37" spans="1:13" ht="12.75">
      <c r="A37" s="13"/>
      <c r="B37" s="13"/>
      <c r="C37" s="13"/>
      <c r="D37" s="13"/>
      <c r="E37" s="13"/>
      <c r="F37" s="22"/>
      <c r="G37" s="14"/>
      <c r="H37" s="14"/>
      <c r="I37" s="79"/>
      <c r="J37" s="13"/>
      <c r="K37" s="13"/>
      <c r="L37" s="75"/>
      <c r="M37" s="13"/>
    </row>
    <row r="38" spans="1:13" ht="12.75">
      <c r="A38" s="13"/>
      <c r="B38" s="13"/>
      <c r="C38" s="13"/>
      <c r="D38" s="13"/>
      <c r="E38" s="13"/>
      <c r="F38" s="22"/>
      <c r="G38" s="14"/>
      <c r="H38" s="14"/>
      <c r="I38" s="79"/>
      <c r="J38" s="13"/>
      <c r="K38" s="13"/>
      <c r="L38" s="75"/>
      <c r="M38" s="13"/>
    </row>
    <row r="39" spans="1:13" ht="12.75">
      <c r="A39" s="13"/>
      <c r="B39" s="13"/>
      <c r="C39" s="13"/>
      <c r="D39" s="13"/>
      <c r="E39" s="13"/>
      <c r="F39" s="22"/>
      <c r="G39" s="14"/>
      <c r="H39" s="14"/>
      <c r="I39" s="79"/>
      <c r="J39" s="13"/>
      <c r="K39" s="13"/>
      <c r="L39" s="75"/>
      <c r="M39" s="13"/>
    </row>
    <row r="40" spans="1:13" ht="12.75">
      <c r="A40" s="13"/>
      <c r="B40" s="13"/>
      <c r="C40" s="13"/>
      <c r="D40" s="13"/>
      <c r="E40" s="13"/>
      <c r="F40" s="22"/>
      <c r="G40" s="14"/>
      <c r="H40" s="14"/>
      <c r="I40" s="79"/>
      <c r="J40" s="13"/>
      <c r="K40" s="13"/>
      <c r="L40" s="75"/>
      <c r="M40" s="13"/>
    </row>
    <row r="41" spans="1:13" ht="12.75">
      <c r="A41" s="13"/>
      <c r="B41" s="13"/>
      <c r="C41" s="13"/>
      <c r="D41" s="13"/>
      <c r="E41" s="13"/>
      <c r="F41" s="22"/>
      <c r="G41" s="14"/>
      <c r="H41" s="14"/>
      <c r="I41" s="79"/>
      <c r="J41" s="13"/>
      <c r="K41" s="13"/>
      <c r="L41" s="75"/>
      <c r="M41" s="13"/>
    </row>
    <row r="42" spans="1:13" ht="12.75">
      <c r="A42" s="13"/>
      <c r="B42" s="13"/>
      <c r="C42" s="13"/>
      <c r="D42" s="13"/>
      <c r="E42" s="13"/>
      <c r="F42" s="22"/>
      <c r="G42" s="14"/>
      <c r="H42" s="14"/>
      <c r="I42" s="79"/>
      <c r="J42" s="13"/>
      <c r="K42" s="13"/>
      <c r="L42" s="75"/>
      <c r="M42" s="13"/>
    </row>
    <row r="43" spans="1:13" ht="12.75">
      <c r="A43" s="13"/>
      <c r="B43" s="13"/>
      <c r="C43" s="13"/>
      <c r="D43" s="13"/>
      <c r="E43" s="13"/>
      <c r="F43" s="22"/>
      <c r="G43" s="14"/>
      <c r="H43" s="14"/>
      <c r="I43" s="79"/>
      <c r="J43" s="13"/>
      <c r="K43" s="13"/>
      <c r="L43" s="75"/>
      <c r="M43" s="13"/>
    </row>
    <row r="44" spans="1:13" ht="12.75">
      <c r="A44" s="13"/>
      <c r="B44" s="13"/>
      <c r="C44" s="13"/>
      <c r="D44" s="13"/>
      <c r="E44" s="13"/>
      <c r="F44" s="22"/>
      <c r="G44" s="14"/>
      <c r="H44" s="14"/>
      <c r="I44" s="79"/>
      <c r="J44" s="13"/>
      <c r="K44" s="13"/>
      <c r="L44" s="75"/>
      <c r="M44" s="13"/>
    </row>
    <row r="45" spans="1:13" ht="12.75">
      <c r="A45" s="13"/>
      <c r="B45" s="13"/>
      <c r="C45" s="13"/>
      <c r="D45" s="13"/>
      <c r="E45" s="13"/>
      <c r="F45" s="22"/>
      <c r="G45" s="14"/>
      <c r="H45" s="14"/>
      <c r="I45" s="79"/>
      <c r="J45" s="13"/>
      <c r="K45" s="13"/>
      <c r="L45" s="75"/>
      <c r="M45" s="13"/>
    </row>
    <row r="46" spans="1:13" ht="12.75">
      <c r="A46" s="13"/>
      <c r="B46" s="13"/>
      <c r="C46" s="13"/>
      <c r="D46" s="13"/>
      <c r="E46" s="13"/>
      <c r="F46" s="22"/>
      <c r="G46" s="14"/>
      <c r="H46" s="14"/>
      <c r="I46" s="79"/>
      <c r="J46" s="13"/>
      <c r="K46" s="13"/>
      <c r="L46" s="75"/>
      <c r="M46" s="13"/>
    </row>
    <row r="47" spans="1:13" ht="12.75">
      <c r="A47" s="13"/>
      <c r="B47" s="13"/>
      <c r="C47" s="13"/>
      <c r="D47" s="13"/>
      <c r="E47" s="13"/>
      <c r="F47" s="22"/>
      <c r="G47" s="14"/>
      <c r="H47" s="14"/>
      <c r="I47" s="79"/>
      <c r="J47" s="13"/>
      <c r="K47" s="13"/>
      <c r="L47" s="75"/>
      <c r="M47" s="13"/>
    </row>
    <row r="48" spans="1:13" ht="12.75">
      <c r="A48" s="13"/>
      <c r="B48" s="13"/>
      <c r="C48" s="13"/>
      <c r="D48" s="13"/>
      <c r="E48" s="13"/>
      <c r="F48" s="22"/>
      <c r="G48" s="14"/>
      <c r="H48" s="14"/>
      <c r="I48" s="79"/>
      <c r="J48" s="13"/>
      <c r="K48" s="13"/>
      <c r="L48" s="75"/>
      <c r="M48" s="13"/>
    </row>
    <row r="49" spans="1:13" ht="12.75">
      <c r="A49" s="13"/>
      <c r="B49" s="13"/>
      <c r="C49" s="13"/>
      <c r="D49" s="13"/>
      <c r="E49" s="13"/>
      <c r="F49" s="22"/>
      <c r="G49" s="14"/>
      <c r="H49" s="14"/>
      <c r="I49" s="79"/>
      <c r="J49" s="13"/>
      <c r="K49" s="13"/>
      <c r="L49" s="75"/>
      <c r="M49" s="13"/>
    </row>
    <row r="50" spans="1:13" ht="12.75">
      <c r="A50" s="13"/>
      <c r="B50" s="13"/>
      <c r="C50" s="13"/>
      <c r="D50" s="13"/>
      <c r="E50" s="13"/>
      <c r="F50" s="22"/>
      <c r="G50" s="14"/>
      <c r="H50" s="14"/>
      <c r="I50" s="79"/>
      <c r="J50" s="13"/>
      <c r="K50" s="13"/>
      <c r="L50" s="75"/>
      <c r="M50" s="13"/>
    </row>
    <row r="51" spans="1:13" ht="12.75">
      <c r="A51" s="13"/>
      <c r="B51" s="13"/>
      <c r="C51" s="13"/>
      <c r="D51" s="13"/>
      <c r="E51" s="13"/>
      <c r="F51" s="22"/>
      <c r="G51" s="14"/>
      <c r="H51" s="14"/>
      <c r="I51" s="79"/>
      <c r="J51" s="13"/>
      <c r="K51" s="13"/>
      <c r="L51" s="75"/>
      <c r="M51" s="13"/>
    </row>
    <row r="52" spans="1:13" ht="12.75">
      <c r="A52" s="13"/>
      <c r="B52" s="13"/>
      <c r="C52" s="13"/>
      <c r="D52" s="13"/>
      <c r="E52" s="13"/>
      <c r="F52" s="22"/>
      <c r="G52" s="14"/>
      <c r="H52" s="14"/>
      <c r="I52" s="79"/>
      <c r="J52" s="13"/>
      <c r="K52" s="13"/>
      <c r="L52" s="75"/>
      <c r="M52" s="13"/>
    </row>
    <row r="53" spans="1:13" ht="12.75">
      <c r="A53" s="13"/>
      <c r="B53" s="13"/>
      <c r="C53" s="13"/>
      <c r="D53" s="13"/>
      <c r="E53" s="13"/>
      <c r="F53" s="22"/>
      <c r="G53" s="14"/>
      <c r="H53" s="14"/>
      <c r="I53" s="79"/>
      <c r="J53" s="13"/>
      <c r="K53" s="13"/>
      <c r="L53" s="75"/>
      <c r="M53" s="13"/>
    </row>
    <row r="54" spans="1:13" ht="12.75">
      <c r="A54" s="13"/>
      <c r="B54" s="13"/>
      <c r="C54" s="13"/>
      <c r="D54" s="13"/>
      <c r="E54" s="13"/>
      <c r="F54" s="22"/>
      <c r="G54" s="14"/>
      <c r="H54" s="14"/>
      <c r="I54" s="79"/>
      <c r="J54" s="13"/>
      <c r="K54" s="13"/>
      <c r="L54" s="75"/>
      <c r="M54" s="13"/>
    </row>
    <row r="55" spans="1:13" ht="12.75">
      <c r="A55" s="13"/>
      <c r="B55" s="13"/>
      <c r="C55" s="13"/>
      <c r="D55" s="13"/>
      <c r="E55" s="13"/>
      <c r="F55" s="22"/>
      <c r="G55" s="14"/>
      <c r="H55" s="14"/>
      <c r="I55" s="79"/>
      <c r="J55" s="13"/>
      <c r="K55" s="13"/>
      <c r="L55" s="75"/>
      <c r="M55" s="13"/>
    </row>
    <row r="56" spans="1:13" ht="12.75">
      <c r="A56" s="13"/>
      <c r="B56" s="13"/>
      <c r="C56" s="13"/>
      <c r="D56" s="13"/>
      <c r="E56" s="13"/>
      <c r="F56" s="22"/>
      <c r="G56" s="14"/>
      <c r="H56" s="14"/>
      <c r="I56" s="79"/>
      <c r="J56" s="13"/>
      <c r="K56" s="13"/>
      <c r="L56" s="75"/>
      <c r="M56" s="13"/>
    </row>
    <row r="57" spans="1:13" ht="12.75">
      <c r="A57" s="13"/>
      <c r="B57" s="13"/>
      <c r="C57" s="13"/>
      <c r="D57" s="13"/>
      <c r="E57" s="13"/>
      <c r="F57" s="22"/>
      <c r="G57" s="14"/>
      <c r="H57" s="14"/>
      <c r="I57" s="79"/>
      <c r="J57" s="13"/>
      <c r="K57" s="13"/>
      <c r="L57" s="75"/>
      <c r="M57" s="13"/>
    </row>
    <row r="58" spans="1:13" ht="12.75">
      <c r="A58" s="13"/>
      <c r="B58" s="13"/>
      <c r="C58" s="13"/>
      <c r="D58" s="13"/>
      <c r="E58" s="13"/>
      <c r="F58" s="22"/>
      <c r="G58" s="14"/>
      <c r="H58" s="14"/>
      <c r="I58" s="79"/>
      <c r="J58" s="13"/>
      <c r="K58" s="13"/>
      <c r="L58" s="75"/>
      <c r="M58" s="13"/>
    </row>
    <row r="59" spans="1:13" ht="12.75">
      <c r="A59" s="13"/>
      <c r="B59" s="13"/>
      <c r="C59" s="13"/>
      <c r="D59" s="13"/>
      <c r="E59" s="13"/>
      <c r="F59" s="22"/>
      <c r="G59" s="14"/>
      <c r="H59" s="14"/>
      <c r="I59" s="79"/>
      <c r="J59" s="13"/>
      <c r="K59" s="13"/>
      <c r="L59" s="75"/>
      <c r="M59" s="13"/>
    </row>
    <row r="60" spans="1:13" ht="12.75">
      <c r="A60" s="13"/>
      <c r="B60" s="13"/>
      <c r="C60" s="13"/>
      <c r="D60" s="13"/>
      <c r="E60" s="13"/>
      <c r="F60" s="22"/>
      <c r="G60" s="14"/>
      <c r="H60" s="14"/>
      <c r="I60" s="79"/>
      <c r="J60" s="13"/>
      <c r="K60" s="13"/>
      <c r="L60" s="75"/>
      <c r="M60" s="13"/>
    </row>
    <row r="61" spans="1:13" ht="12.75">
      <c r="A61" s="13"/>
      <c r="B61" s="13"/>
      <c r="C61" s="13"/>
      <c r="D61" s="13"/>
      <c r="E61" s="13"/>
      <c r="F61" s="22"/>
      <c r="G61" s="14"/>
      <c r="H61" s="14"/>
      <c r="I61" s="79"/>
      <c r="J61" s="13"/>
      <c r="K61" s="13"/>
      <c r="L61" s="75"/>
      <c r="M61" s="13"/>
    </row>
    <row r="62" spans="1:13" ht="12.75">
      <c r="A62" s="13"/>
      <c r="B62" s="13"/>
      <c r="C62" s="13"/>
      <c r="D62" s="13"/>
      <c r="E62" s="13"/>
      <c r="F62" s="22"/>
      <c r="G62" s="14"/>
      <c r="H62" s="14"/>
      <c r="I62" s="79"/>
      <c r="J62" s="13"/>
      <c r="K62" s="13"/>
      <c r="L62" s="75"/>
      <c r="M62" s="13"/>
    </row>
    <row r="63" spans="1:13" ht="12.75">
      <c r="A63" s="13"/>
      <c r="B63" s="13"/>
      <c r="C63" s="13"/>
      <c r="D63" s="13"/>
      <c r="E63" s="13"/>
      <c r="F63" s="22"/>
      <c r="G63" s="14"/>
      <c r="H63" s="14"/>
      <c r="I63" s="79"/>
      <c r="J63" s="13"/>
      <c r="K63" s="13"/>
      <c r="L63" s="75"/>
      <c r="M63" s="13"/>
    </row>
    <row r="64" spans="1:13" ht="12.75">
      <c r="A64" s="13"/>
      <c r="B64" s="13"/>
      <c r="C64" s="13"/>
      <c r="D64" s="13"/>
      <c r="E64" s="13"/>
      <c r="F64" s="22"/>
      <c r="G64" s="14"/>
      <c r="H64" s="14"/>
      <c r="I64" s="79"/>
      <c r="J64" s="13"/>
      <c r="K64" s="13"/>
      <c r="L64" s="75"/>
      <c r="M64" s="13"/>
    </row>
    <row r="67" spans="2:17" ht="15.75">
      <c r="B67" s="121" t="s">
        <v>17</v>
      </c>
      <c r="C67" s="121"/>
      <c r="D67" s="121"/>
      <c r="E67" s="121"/>
      <c r="F67" s="121"/>
      <c r="G67" s="121"/>
      <c r="H67" s="121"/>
      <c r="I67" s="121"/>
      <c r="J67" s="121"/>
      <c r="K67" s="121"/>
      <c r="L67" s="76"/>
      <c r="M67"/>
      <c r="N67"/>
      <c r="O67"/>
      <c r="P67"/>
      <c r="Q67"/>
    </row>
    <row r="68" spans="2:17" ht="12.75">
      <c r="B68" s="16"/>
      <c r="C68"/>
      <c r="D68"/>
      <c r="E68"/>
      <c r="F68" s="21"/>
      <c r="G68"/>
      <c r="H68"/>
      <c r="I68" s="80"/>
      <c r="J68"/>
      <c r="K68"/>
      <c r="L68" s="76"/>
      <c r="M68"/>
      <c r="N68"/>
      <c r="O68"/>
      <c r="P68"/>
      <c r="Q68"/>
    </row>
    <row r="69" spans="2:17" ht="12.75">
      <c r="B69" s="16"/>
      <c r="C69"/>
      <c r="D69"/>
      <c r="E69"/>
      <c r="F69" s="21"/>
      <c r="G69"/>
      <c r="H69"/>
      <c r="I69" s="80"/>
      <c r="J69"/>
      <c r="K69"/>
      <c r="L69" s="76"/>
      <c r="M69"/>
      <c r="N69"/>
      <c r="O69"/>
      <c r="P69"/>
      <c r="Q69"/>
    </row>
    <row r="70" spans="2:17" ht="18.75">
      <c r="B70" s="17" t="s">
        <v>18</v>
      </c>
      <c r="C70"/>
      <c r="D70" s="17" t="s">
        <v>19</v>
      </c>
      <c r="E70"/>
      <c r="F70" s="21"/>
      <c r="G70"/>
      <c r="H70"/>
      <c r="I70" s="80"/>
      <c r="J70"/>
      <c r="K70"/>
      <c r="L70" s="76"/>
      <c r="M70"/>
      <c r="N70"/>
      <c r="O70"/>
      <c r="P70"/>
      <c r="Q70"/>
    </row>
    <row r="71" spans="2:17" ht="12.75">
      <c r="B71"/>
      <c r="C71"/>
      <c r="D71"/>
      <c r="E71"/>
      <c r="F71" s="21"/>
      <c r="G71"/>
      <c r="H71"/>
      <c r="I71" s="80"/>
      <c r="J71"/>
      <c r="K71"/>
      <c r="L71" s="76"/>
      <c r="M71"/>
      <c r="N71"/>
      <c r="O71"/>
      <c r="P71"/>
      <c r="Q71" s="18" t="s">
        <v>20</v>
      </c>
    </row>
    <row r="72" spans="2:17" ht="12.75">
      <c r="B72" s="16"/>
      <c r="C72"/>
      <c r="D72"/>
      <c r="E72"/>
      <c r="F72" s="21"/>
      <c r="G72"/>
      <c r="H72"/>
      <c r="I72" s="80"/>
      <c r="J72"/>
      <c r="K72"/>
      <c r="L72" s="76"/>
      <c r="M72"/>
      <c r="N72"/>
      <c r="O72"/>
      <c r="P72"/>
      <c r="Q72"/>
    </row>
    <row r="73" spans="2:17" ht="18.75">
      <c r="B73" s="17" t="s">
        <v>21</v>
      </c>
      <c r="C73"/>
      <c r="D73"/>
      <c r="E73"/>
      <c r="F73" s="21"/>
      <c r="G73"/>
      <c r="H73"/>
      <c r="I73" s="80"/>
      <c r="J73"/>
      <c r="K73"/>
      <c r="L73" s="76"/>
      <c r="M73"/>
      <c r="N73"/>
      <c r="O73"/>
      <c r="P73"/>
      <c r="Q73"/>
    </row>
    <row r="74" spans="2:17" ht="18.75">
      <c r="B74" s="19" t="s">
        <v>22</v>
      </c>
      <c r="C74"/>
      <c r="D74"/>
      <c r="E74"/>
      <c r="F74" s="21"/>
      <c r="G74"/>
      <c r="H74"/>
      <c r="I74" s="80"/>
      <c r="J74"/>
      <c r="K74"/>
      <c r="L74" s="76"/>
      <c r="M74"/>
      <c r="N74"/>
      <c r="O74"/>
      <c r="P74"/>
      <c r="Q74"/>
    </row>
    <row r="75" spans="2:17" ht="18.75">
      <c r="B75" s="19" t="s">
        <v>23</v>
      </c>
      <c r="C75"/>
      <c r="D75"/>
      <c r="E75"/>
      <c r="F75" s="21"/>
      <c r="G75"/>
      <c r="H75"/>
      <c r="I75" s="80"/>
      <c r="J75"/>
      <c r="K75"/>
      <c r="L75" s="76"/>
      <c r="M75"/>
      <c r="N75"/>
      <c r="O75"/>
      <c r="P75"/>
      <c r="Q75"/>
    </row>
    <row r="76" spans="2:17" ht="18.75">
      <c r="B76" s="17" t="s">
        <v>24</v>
      </c>
      <c r="C76"/>
      <c r="D76"/>
      <c r="E76"/>
      <c r="F76" s="21"/>
      <c r="G76"/>
      <c r="H76"/>
      <c r="I76" s="80"/>
      <c r="J76"/>
      <c r="K76"/>
      <c r="L76" s="76"/>
      <c r="M76"/>
      <c r="N76"/>
      <c r="O76"/>
      <c r="P76"/>
      <c r="Q76"/>
    </row>
    <row r="77" spans="2:17" ht="12.75">
      <c r="B77" s="20" t="s">
        <v>25</v>
      </c>
      <c r="C77"/>
      <c r="D77"/>
      <c r="E77"/>
      <c r="F77" s="21"/>
      <c r="G77"/>
      <c r="H77"/>
      <c r="I77" s="80"/>
      <c r="J77"/>
      <c r="K77"/>
      <c r="L77" s="76"/>
      <c r="M77"/>
      <c r="N77" s="20" t="s">
        <v>26</v>
      </c>
      <c r="O77"/>
      <c r="P77" s="20" t="s">
        <v>27</v>
      </c>
      <c r="Q77"/>
    </row>
  </sheetData>
  <sheetProtection/>
  <mergeCells count="6">
    <mergeCell ref="B67:K67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J13:J14 J16:J17 J21 J23 J25:J27 J29:J64">
      <formula1>level</formula1>
    </dataValidation>
    <dataValidation type="list" allowBlank="1" showInputMessage="1" showErrorMessage="1" sqref="E12:E64">
      <formula1>sex</formula1>
    </dataValidation>
    <dataValidation type="list" allowBlank="1" showInputMessage="1" showErrorMessage="1" sqref="K35:K64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0"/>
  <sheetViews>
    <sheetView tabSelected="1" view="pageBreakPreview" zoomScaleNormal="80" zoomScaleSheetLayoutView="100" zoomScalePageLayoutView="0" workbookViewId="0" topLeftCell="A1">
      <selection activeCell="D32" sqref="D32"/>
    </sheetView>
  </sheetViews>
  <sheetFormatPr defaultColWidth="9.00390625" defaultRowHeight="12.75"/>
  <cols>
    <col min="1" max="1" width="5.75390625" style="82" customWidth="1"/>
    <col min="2" max="2" width="18.375" style="82" customWidth="1"/>
    <col min="3" max="3" width="14.375" style="82" customWidth="1"/>
    <col min="4" max="4" width="17.125" style="82" customWidth="1"/>
    <col min="5" max="5" width="5.875" style="82" customWidth="1"/>
    <col min="6" max="6" width="12.00390625" style="97" customWidth="1"/>
    <col min="7" max="7" width="8.25390625" style="82" customWidth="1"/>
    <col min="8" max="8" width="10.25390625" style="82" customWidth="1"/>
    <col min="9" max="9" width="45.25390625" style="81" customWidth="1"/>
    <col min="10" max="10" width="5.625" style="82" customWidth="1"/>
    <col min="11" max="11" width="11.00390625" style="82" customWidth="1"/>
    <col min="12" max="12" width="6.25390625" style="102" customWidth="1"/>
    <col min="13" max="13" width="35.125" style="82" customWidth="1"/>
    <col min="14" max="16384" width="9.125" style="82" customWidth="1"/>
  </cols>
  <sheetData>
    <row r="2" spans="1:13" ht="34.5" customHeight="1">
      <c r="A2" s="29"/>
      <c r="B2" s="117" t="s">
        <v>29</v>
      </c>
      <c r="C2" s="118"/>
      <c r="D2" s="118"/>
      <c r="E2" s="118"/>
      <c r="F2" s="118"/>
      <c r="G2" s="118"/>
      <c r="H2" s="118"/>
      <c r="I2" s="118"/>
      <c r="J2" s="118"/>
      <c r="K2" s="118"/>
      <c r="L2" s="56"/>
      <c r="M2" s="29"/>
    </row>
    <row r="3" spans="1:13" s="84" customFormat="1" ht="15" customHeight="1">
      <c r="A3" s="29" t="s">
        <v>184</v>
      </c>
      <c r="B3" s="29"/>
      <c r="C3" s="29"/>
      <c r="D3" s="29"/>
      <c r="E3" s="29"/>
      <c r="F3" s="52"/>
      <c r="G3" s="29"/>
      <c r="H3" s="29"/>
      <c r="I3" s="47"/>
      <c r="J3" s="119"/>
      <c r="K3" s="119"/>
      <c r="L3" s="119"/>
      <c r="M3" s="29"/>
    </row>
    <row r="4" spans="1:13" ht="15" customHeight="1">
      <c r="A4" s="29"/>
      <c r="B4" s="34" t="s">
        <v>185</v>
      </c>
      <c r="C4" s="33" t="s">
        <v>28</v>
      </c>
      <c r="D4" s="33"/>
      <c r="E4" s="35"/>
      <c r="F4" s="53"/>
      <c r="G4" s="36"/>
      <c r="H4" s="31"/>
      <c r="I4" s="48"/>
      <c r="J4" s="119"/>
      <c r="K4" s="119"/>
      <c r="L4" s="119"/>
      <c r="M4" s="29"/>
    </row>
    <row r="5" spans="1:13" ht="12.75" customHeight="1">
      <c r="A5" s="29"/>
      <c r="B5" s="37" t="s">
        <v>30</v>
      </c>
      <c r="C5" s="32" t="s">
        <v>31</v>
      </c>
      <c r="D5" s="33"/>
      <c r="E5" s="120"/>
      <c r="F5" s="120"/>
      <c r="G5" s="38"/>
      <c r="H5" s="29"/>
      <c r="I5" s="47"/>
      <c r="J5" s="119"/>
      <c r="K5" s="119"/>
      <c r="L5" s="119"/>
      <c r="M5" s="29"/>
    </row>
    <row r="6" spans="1:13" ht="15" customHeight="1">
      <c r="A6" s="29"/>
      <c r="B6" s="37" t="s">
        <v>13</v>
      </c>
      <c r="C6" s="32">
        <v>16</v>
      </c>
      <c r="D6" s="33"/>
      <c r="E6" s="33"/>
      <c r="F6" s="39"/>
      <c r="G6" s="29"/>
      <c r="H6" s="29"/>
      <c r="I6" s="47"/>
      <c r="J6" s="29"/>
      <c r="K6" s="29"/>
      <c r="L6" s="57"/>
      <c r="M6" s="29"/>
    </row>
    <row r="7" spans="1:13" ht="15">
      <c r="A7" s="29"/>
      <c r="B7" s="37" t="s">
        <v>186</v>
      </c>
      <c r="C7" s="24">
        <v>11</v>
      </c>
      <c r="D7" s="33"/>
      <c r="E7" s="33"/>
      <c r="F7" s="39"/>
      <c r="G7" s="29"/>
      <c r="H7" s="29"/>
      <c r="I7" s="47"/>
      <c r="J7" s="29"/>
      <c r="K7" s="29"/>
      <c r="L7" s="57"/>
      <c r="M7" s="29"/>
    </row>
    <row r="8" spans="1:13" ht="15">
      <c r="A8" s="29"/>
      <c r="B8" s="37" t="s">
        <v>14</v>
      </c>
      <c r="C8" s="103" t="s">
        <v>200</v>
      </c>
      <c r="D8" s="33"/>
      <c r="E8" s="33"/>
      <c r="F8" s="39"/>
      <c r="G8" s="29"/>
      <c r="H8" s="29"/>
      <c r="I8" s="47"/>
      <c r="J8" s="29"/>
      <c r="K8" s="29"/>
      <c r="L8" s="57"/>
      <c r="M8" s="29"/>
    </row>
    <row r="9" spans="1:13" ht="15">
      <c r="A9" s="29"/>
      <c r="B9" s="37" t="s">
        <v>15</v>
      </c>
      <c r="C9" s="24"/>
      <c r="D9" s="33"/>
      <c r="E9" s="33"/>
      <c r="F9" s="39"/>
      <c r="G9" s="29"/>
      <c r="H9" s="29"/>
      <c r="I9" s="47"/>
      <c r="J9" s="29"/>
      <c r="K9" s="29"/>
      <c r="L9" s="57"/>
      <c r="M9" s="29"/>
    </row>
    <row r="10" spans="1:13" ht="15">
      <c r="A10" s="29"/>
      <c r="B10" s="37" t="s">
        <v>16</v>
      </c>
      <c r="C10" s="24">
        <v>200</v>
      </c>
      <c r="D10" s="33"/>
      <c r="E10" s="33"/>
      <c r="F10" s="39"/>
      <c r="G10" s="29"/>
      <c r="H10" s="29"/>
      <c r="I10" s="47"/>
      <c r="J10" s="29"/>
      <c r="K10" s="29"/>
      <c r="L10" s="57"/>
      <c r="M10" s="29"/>
    </row>
    <row r="11" spans="1:13" ht="135.75" customHeight="1">
      <c r="A11" s="127" t="s">
        <v>4</v>
      </c>
      <c r="B11" s="128" t="s">
        <v>187</v>
      </c>
      <c r="C11" s="128" t="s">
        <v>188</v>
      </c>
      <c r="D11" s="128" t="s">
        <v>189</v>
      </c>
      <c r="E11" s="128" t="s">
        <v>190</v>
      </c>
      <c r="F11" s="129" t="s">
        <v>191</v>
      </c>
      <c r="G11" s="128" t="s">
        <v>192</v>
      </c>
      <c r="H11" s="128" t="s">
        <v>193</v>
      </c>
      <c r="I11" s="130" t="s">
        <v>194</v>
      </c>
      <c r="J11" s="128" t="s">
        <v>195</v>
      </c>
      <c r="K11" s="128" t="s">
        <v>196</v>
      </c>
      <c r="L11" s="131" t="s">
        <v>197</v>
      </c>
      <c r="M11" s="132" t="s">
        <v>198</v>
      </c>
    </row>
    <row r="12" spans="1:13" ht="17.25" customHeight="1">
      <c r="A12" s="25">
        <v>1</v>
      </c>
      <c r="B12" s="137" t="s">
        <v>174</v>
      </c>
      <c r="C12" s="138" t="s">
        <v>153</v>
      </c>
      <c r="D12" s="138" t="s">
        <v>52</v>
      </c>
      <c r="E12" s="25" t="s">
        <v>7</v>
      </c>
      <c r="F12" s="139">
        <v>37185</v>
      </c>
      <c r="G12" s="112" t="s">
        <v>12</v>
      </c>
      <c r="H12" s="112" t="s">
        <v>41</v>
      </c>
      <c r="I12" s="108" t="s">
        <v>172</v>
      </c>
      <c r="J12" s="109">
        <v>11</v>
      </c>
      <c r="K12" s="115" t="s">
        <v>256</v>
      </c>
      <c r="L12" s="140">
        <v>135</v>
      </c>
      <c r="M12" s="109" t="s">
        <v>173</v>
      </c>
    </row>
    <row r="13" spans="1:13" ht="15">
      <c r="A13" s="25">
        <v>2</v>
      </c>
      <c r="B13" s="137" t="s">
        <v>166</v>
      </c>
      <c r="C13" s="138" t="s">
        <v>91</v>
      </c>
      <c r="D13" s="138" t="s">
        <v>49</v>
      </c>
      <c r="E13" s="25" t="s">
        <v>8</v>
      </c>
      <c r="F13" s="139">
        <v>37238</v>
      </c>
      <c r="G13" s="111" t="s">
        <v>12</v>
      </c>
      <c r="H13" s="112" t="s">
        <v>41</v>
      </c>
      <c r="I13" s="108" t="s">
        <v>167</v>
      </c>
      <c r="J13" s="109">
        <v>11</v>
      </c>
      <c r="K13" s="115" t="s">
        <v>257</v>
      </c>
      <c r="L13" s="140">
        <v>131</v>
      </c>
      <c r="M13" s="109" t="s">
        <v>168</v>
      </c>
    </row>
    <row r="14" spans="1:13" ht="15">
      <c r="A14" s="25">
        <v>3</v>
      </c>
      <c r="B14" s="137" t="s">
        <v>231</v>
      </c>
      <c r="C14" s="137" t="s">
        <v>73</v>
      </c>
      <c r="D14" s="137" t="s">
        <v>39</v>
      </c>
      <c r="E14" s="25" t="s">
        <v>8</v>
      </c>
      <c r="F14" s="141">
        <v>37362</v>
      </c>
      <c r="G14" s="109" t="s">
        <v>12</v>
      </c>
      <c r="H14" s="110" t="s">
        <v>41</v>
      </c>
      <c r="I14" s="113" t="s">
        <v>232</v>
      </c>
      <c r="J14" s="111">
        <v>11</v>
      </c>
      <c r="K14" s="142" t="s">
        <v>257</v>
      </c>
      <c r="L14" s="140">
        <v>131</v>
      </c>
      <c r="M14" s="111" t="s">
        <v>168</v>
      </c>
    </row>
    <row r="15" spans="1:13" ht="15">
      <c r="A15" s="25">
        <v>4</v>
      </c>
      <c r="B15" s="143" t="s">
        <v>206</v>
      </c>
      <c r="C15" s="143" t="s">
        <v>115</v>
      </c>
      <c r="D15" s="143" t="s">
        <v>207</v>
      </c>
      <c r="E15" s="25" t="s">
        <v>7</v>
      </c>
      <c r="F15" s="144">
        <v>37287</v>
      </c>
      <c r="G15" s="109" t="s">
        <v>12</v>
      </c>
      <c r="H15" s="110" t="s">
        <v>41</v>
      </c>
      <c r="I15" s="107" t="s">
        <v>208</v>
      </c>
      <c r="J15" s="106">
        <v>11</v>
      </c>
      <c r="K15" s="142" t="s">
        <v>257</v>
      </c>
      <c r="L15" s="140">
        <v>117</v>
      </c>
      <c r="M15" s="109" t="s">
        <v>126</v>
      </c>
    </row>
    <row r="16" spans="1:13" ht="15">
      <c r="A16" s="25">
        <v>5</v>
      </c>
      <c r="B16" s="143" t="s">
        <v>175</v>
      </c>
      <c r="C16" s="143" t="s">
        <v>153</v>
      </c>
      <c r="D16" s="143" t="s">
        <v>176</v>
      </c>
      <c r="E16" s="25" t="s">
        <v>7</v>
      </c>
      <c r="F16" s="144">
        <v>37188</v>
      </c>
      <c r="G16" s="110" t="s">
        <v>12</v>
      </c>
      <c r="H16" s="110" t="s">
        <v>41</v>
      </c>
      <c r="I16" s="108" t="s">
        <v>172</v>
      </c>
      <c r="J16" s="109">
        <v>11</v>
      </c>
      <c r="K16" s="142" t="s">
        <v>257</v>
      </c>
      <c r="L16" s="140">
        <v>111</v>
      </c>
      <c r="M16" s="109" t="s">
        <v>173</v>
      </c>
    </row>
    <row r="17" spans="1:13" ht="15">
      <c r="A17" s="25">
        <v>6</v>
      </c>
      <c r="B17" s="137" t="s">
        <v>68</v>
      </c>
      <c r="C17" s="137" t="s">
        <v>69</v>
      </c>
      <c r="D17" s="137" t="s">
        <v>70</v>
      </c>
      <c r="E17" s="25" t="s">
        <v>8</v>
      </c>
      <c r="F17" s="141">
        <v>37371</v>
      </c>
      <c r="G17" s="110" t="s">
        <v>12</v>
      </c>
      <c r="H17" s="110" t="s">
        <v>41</v>
      </c>
      <c r="I17" s="108" t="s">
        <v>42</v>
      </c>
      <c r="J17" s="111">
        <v>11</v>
      </c>
      <c r="K17" s="142" t="s">
        <v>258</v>
      </c>
      <c r="L17" s="140">
        <v>105</v>
      </c>
      <c r="M17" s="109" t="s">
        <v>59</v>
      </c>
    </row>
    <row r="18" spans="1:13" ht="15">
      <c r="A18" s="25">
        <v>7</v>
      </c>
      <c r="B18" s="137" t="s">
        <v>112</v>
      </c>
      <c r="C18" s="138" t="s">
        <v>47</v>
      </c>
      <c r="D18" s="138" t="s">
        <v>40</v>
      </c>
      <c r="E18" s="25" t="s">
        <v>8</v>
      </c>
      <c r="F18" s="139">
        <v>37398</v>
      </c>
      <c r="G18" s="111" t="s">
        <v>12</v>
      </c>
      <c r="H18" s="111" t="s">
        <v>41</v>
      </c>
      <c r="I18" s="108" t="s">
        <v>113</v>
      </c>
      <c r="J18" s="109">
        <v>11</v>
      </c>
      <c r="K18" s="115" t="s">
        <v>258</v>
      </c>
      <c r="L18" s="140">
        <v>105</v>
      </c>
      <c r="M18" s="109" t="s">
        <v>114</v>
      </c>
    </row>
    <row r="19" spans="1:13" ht="15">
      <c r="A19" s="25">
        <v>8</v>
      </c>
      <c r="B19" s="138" t="s">
        <v>226</v>
      </c>
      <c r="C19" s="138" t="s">
        <v>57</v>
      </c>
      <c r="D19" s="138" t="s">
        <v>227</v>
      </c>
      <c r="E19" s="25" t="s">
        <v>7</v>
      </c>
      <c r="F19" s="139">
        <v>37336</v>
      </c>
      <c r="G19" s="110" t="s">
        <v>12</v>
      </c>
      <c r="H19" s="110" t="s">
        <v>41</v>
      </c>
      <c r="I19" s="108" t="s">
        <v>146</v>
      </c>
      <c r="J19" s="109">
        <v>11</v>
      </c>
      <c r="K19" s="115" t="s">
        <v>258</v>
      </c>
      <c r="L19" s="140">
        <v>104</v>
      </c>
      <c r="M19" s="109" t="s">
        <v>147</v>
      </c>
    </row>
    <row r="20" spans="1:13" ht="15">
      <c r="A20" s="25">
        <v>9</v>
      </c>
      <c r="B20" s="138" t="s">
        <v>245</v>
      </c>
      <c r="C20" s="138" t="s">
        <v>236</v>
      </c>
      <c r="D20" s="138" t="s">
        <v>109</v>
      </c>
      <c r="E20" s="25" t="s">
        <v>7</v>
      </c>
      <c r="F20" s="139">
        <v>37323</v>
      </c>
      <c r="G20" s="110" t="s">
        <v>12</v>
      </c>
      <c r="H20" s="110" t="s">
        <v>41</v>
      </c>
      <c r="I20" s="113" t="s">
        <v>230</v>
      </c>
      <c r="J20" s="111">
        <v>11</v>
      </c>
      <c r="K20" s="115" t="s">
        <v>258</v>
      </c>
      <c r="L20" s="140">
        <v>102</v>
      </c>
      <c r="M20" s="109" t="s">
        <v>126</v>
      </c>
    </row>
    <row r="21" spans="1:13" ht="15">
      <c r="A21" s="25">
        <v>10</v>
      </c>
      <c r="B21" s="143" t="s">
        <v>212</v>
      </c>
      <c r="C21" s="143" t="s">
        <v>213</v>
      </c>
      <c r="D21" s="143" t="s">
        <v>85</v>
      </c>
      <c r="E21" s="25" t="s">
        <v>7</v>
      </c>
      <c r="F21" s="144">
        <v>37120</v>
      </c>
      <c r="G21" s="109" t="s">
        <v>12</v>
      </c>
      <c r="H21" s="109" t="s">
        <v>41</v>
      </c>
      <c r="I21" s="107" t="s">
        <v>167</v>
      </c>
      <c r="J21" s="106">
        <v>11</v>
      </c>
      <c r="K21" s="115" t="s">
        <v>258</v>
      </c>
      <c r="L21" s="140">
        <v>102</v>
      </c>
      <c r="M21" s="111" t="s">
        <v>168</v>
      </c>
    </row>
    <row r="22" spans="1:13" ht="15">
      <c r="A22" s="25">
        <v>11</v>
      </c>
      <c r="B22" s="138" t="s">
        <v>228</v>
      </c>
      <c r="C22" s="138" t="s">
        <v>229</v>
      </c>
      <c r="D22" s="138" t="s">
        <v>123</v>
      </c>
      <c r="E22" s="25" t="s">
        <v>7</v>
      </c>
      <c r="F22" s="139">
        <v>37208</v>
      </c>
      <c r="G22" s="106" t="s">
        <v>12</v>
      </c>
      <c r="H22" s="106" t="s">
        <v>41</v>
      </c>
      <c r="I22" s="108" t="s">
        <v>146</v>
      </c>
      <c r="J22" s="109">
        <v>11</v>
      </c>
      <c r="K22" s="115" t="s">
        <v>258</v>
      </c>
      <c r="L22" s="140">
        <v>82</v>
      </c>
      <c r="M22" s="109" t="s">
        <v>147</v>
      </c>
    </row>
    <row r="23" spans="1:13" ht="15">
      <c r="A23" s="25">
        <v>12</v>
      </c>
      <c r="B23" s="137" t="s">
        <v>246</v>
      </c>
      <c r="C23" s="137" t="s">
        <v>236</v>
      </c>
      <c r="D23" s="137" t="s">
        <v>52</v>
      </c>
      <c r="E23" s="25" t="s">
        <v>7</v>
      </c>
      <c r="F23" s="141">
        <v>37275</v>
      </c>
      <c r="G23" s="106" t="s">
        <v>12</v>
      </c>
      <c r="H23" s="106" t="s">
        <v>41</v>
      </c>
      <c r="I23" s="113" t="s">
        <v>247</v>
      </c>
      <c r="J23" s="111">
        <v>11</v>
      </c>
      <c r="K23" s="115" t="s">
        <v>258</v>
      </c>
      <c r="L23" s="140">
        <v>75</v>
      </c>
      <c r="M23" s="111" t="s">
        <v>171</v>
      </c>
    </row>
    <row r="24" spans="1:13" ht="15">
      <c r="A24" s="25">
        <v>13</v>
      </c>
      <c r="B24" s="137" t="s">
        <v>134</v>
      </c>
      <c r="C24" s="138" t="s">
        <v>45</v>
      </c>
      <c r="D24" s="138" t="s">
        <v>135</v>
      </c>
      <c r="E24" s="25" t="s">
        <v>7</v>
      </c>
      <c r="F24" s="139">
        <v>37110</v>
      </c>
      <c r="G24" s="106" t="s">
        <v>12</v>
      </c>
      <c r="H24" s="106" t="s">
        <v>41</v>
      </c>
      <c r="I24" s="108" t="s">
        <v>180</v>
      </c>
      <c r="J24" s="109">
        <v>11</v>
      </c>
      <c r="K24" s="115" t="s">
        <v>258</v>
      </c>
      <c r="L24" s="140">
        <v>29</v>
      </c>
      <c r="M24" s="109" t="s">
        <v>136</v>
      </c>
    </row>
    <row r="25" spans="1:13" ht="15">
      <c r="A25" s="25">
        <v>14</v>
      </c>
      <c r="B25" s="143" t="s">
        <v>209</v>
      </c>
      <c r="C25" s="143" t="s">
        <v>210</v>
      </c>
      <c r="D25" s="143" t="s">
        <v>211</v>
      </c>
      <c r="E25" s="25" t="s">
        <v>8</v>
      </c>
      <c r="F25" s="144">
        <v>37468</v>
      </c>
      <c r="G25" s="106" t="s">
        <v>12</v>
      </c>
      <c r="H25" s="106" t="s">
        <v>41</v>
      </c>
      <c r="I25" s="107" t="s">
        <v>208</v>
      </c>
      <c r="J25" s="106">
        <v>11</v>
      </c>
      <c r="K25" s="115" t="s">
        <v>258</v>
      </c>
      <c r="L25" s="140">
        <v>29</v>
      </c>
      <c r="M25" s="109" t="s">
        <v>126</v>
      </c>
    </row>
    <row r="26" spans="1:13" ht="15">
      <c r="A26" s="25">
        <v>15</v>
      </c>
      <c r="B26" s="137" t="s">
        <v>124</v>
      </c>
      <c r="C26" s="138" t="s">
        <v>125</v>
      </c>
      <c r="D26" s="138" t="s">
        <v>38</v>
      </c>
      <c r="E26" s="25" t="s">
        <v>8</v>
      </c>
      <c r="F26" s="139">
        <v>37367</v>
      </c>
      <c r="G26" s="109" t="s">
        <v>12</v>
      </c>
      <c r="H26" s="109" t="s">
        <v>41</v>
      </c>
      <c r="I26" s="107" t="s">
        <v>208</v>
      </c>
      <c r="J26" s="106">
        <v>11</v>
      </c>
      <c r="K26" s="115" t="s">
        <v>258</v>
      </c>
      <c r="L26" s="140">
        <v>25</v>
      </c>
      <c r="M26" s="109" t="s">
        <v>126</v>
      </c>
    </row>
    <row r="27" spans="1:13" ht="15">
      <c r="A27" s="25">
        <v>16</v>
      </c>
      <c r="B27" s="137" t="s">
        <v>127</v>
      </c>
      <c r="C27" s="138" t="s">
        <v>128</v>
      </c>
      <c r="D27" s="138" t="s">
        <v>49</v>
      </c>
      <c r="E27" s="25" t="s">
        <v>8</v>
      </c>
      <c r="F27" s="139">
        <v>37533</v>
      </c>
      <c r="G27" s="109" t="s">
        <v>12</v>
      </c>
      <c r="H27" s="109" t="s">
        <v>41</v>
      </c>
      <c r="I27" s="107" t="s">
        <v>208</v>
      </c>
      <c r="J27" s="106">
        <v>11</v>
      </c>
      <c r="K27" s="115" t="s">
        <v>258</v>
      </c>
      <c r="L27" s="140">
        <v>12</v>
      </c>
      <c r="M27" s="109" t="s">
        <v>126</v>
      </c>
    </row>
    <row r="28" spans="1:13" ht="15">
      <c r="A28" s="114"/>
      <c r="B28" s="114"/>
      <c r="C28" s="114"/>
      <c r="D28" s="114"/>
      <c r="E28" s="114"/>
      <c r="F28" s="133"/>
      <c r="G28" s="134"/>
      <c r="H28" s="134"/>
      <c r="I28" s="135"/>
      <c r="J28" s="114"/>
      <c r="K28" s="114"/>
      <c r="L28" s="136"/>
      <c r="M28" s="114"/>
    </row>
    <row r="29" spans="1:13" ht="15">
      <c r="A29" s="25"/>
      <c r="B29" s="25"/>
      <c r="C29" s="25"/>
      <c r="D29" s="25"/>
      <c r="E29" s="25"/>
      <c r="F29" s="26"/>
      <c r="G29" s="27"/>
      <c r="H29" s="27"/>
      <c r="I29" s="28"/>
      <c r="J29" s="25"/>
      <c r="K29" s="25"/>
      <c r="L29" s="58"/>
      <c r="M29" s="25"/>
    </row>
    <row r="30" spans="1:13" ht="15">
      <c r="A30" s="25"/>
      <c r="B30" s="25"/>
      <c r="C30" s="25"/>
      <c r="D30" s="25"/>
      <c r="E30" s="25"/>
      <c r="F30" s="26"/>
      <c r="G30" s="27"/>
      <c r="H30" s="27"/>
      <c r="I30" s="28"/>
      <c r="J30" s="25"/>
      <c r="K30" s="25"/>
      <c r="L30" s="58"/>
      <c r="M30" s="25"/>
    </row>
    <row r="31" spans="1:13" ht="15">
      <c r="A31" s="25"/>
      <c r="B31" s="25"/>
      <c r="C31" s="25"/>
      <c r="D31" s="25"/>
      <c r="E31" s="25"/>
      <c r="F31" s="26"/>
      <c r="G31" s="27"/>
      <c r="H31" s="27"/>
      <c r="I31" s="28"/>
      <c r="J31" s="25"/>
      <c r="K31" s="25"/>
      <c r="L31" s="58"/>
      <c r="M31" s="25"/>
    </row>
    <row r="32" spans="1:13" ht="15">
      <c r="A32" s="25"/>
      <c r="B32" s="40"/>
      <c r="C32" s="40"/>
      <c r="D32" s="40"/>
      <c r="E32" s="25"/>
      <c r="F32" s="41"/>
      <c r="G32" s="27"/>
      <c r="H32" s="27"/>
      <c r="I32" s="28"/>
      <c r="J32" s="40"/>
      <c r="K32" s="25"/>
      <c r="L32" s="98"/>
      <c r="M32" s="25"/>
    </row>
    <row r="33" spans="1:13" ht="15">
      <c r="A33" s="25"/>
      <c r="B33" s="25"/>
      <c r="C33" s="25"/>
      <c r="D33" s="25"/>
      <c r="E33" s="25"/>
      <c r="F33" s="26"/>
      <c r="G33" s="27"/>
      <c r="H33" s="27"/>
      <c r="I33" s="28"/>
      <c r="J33" s="25"/>
      <c r="K33" s="25"/>
      <c r="L33" s="58"/>
      <c r="M33" s="25"/>
    </row>
    <row r="34" spans="1:13" ht="15">
      <c r="A34" s="25"/>
      <c r="B34" s="25"/>
      <c r="C34" s="25"/>
      <c r="D34" s="25"/>
      <c r="E34" s="25"/>
      <c r="F34" s="26"/>
      <c r="G34" s="25"/>
      <c r="H34" s="25"/>
      <c r="I34" s="28"/>
      <c r="J34" s="25"/>
      <c r="K34" s="25"/>
      <c r="L34" s="58"/>
      <c r="M34" s="25"/>
    </row>
    <row r="35" spans="1:13" ht="15">
      <c r="A35" s="25"/>
      <c r="B35" s="40"/>
      <c r="C35" s="40"/>
      <c r="D35" s="40"/>
      <c r="E35" s="25"/>
      <c r="F35" s="41"/>
      <c r="G35" s="27"/>
      <c r="H35" s="27"/>
      <c r="I35" s="28"/>
      <c r="J35" s="40"/>
      <c r="K35" s="25"/>
      <c r="L35" s="98"/>
      <c r="M35" s="25"/>
    </row>
    <row r="36" spans="1:13" ht="15">
      <c r="A36" s="25"/>
      <c r="B36" s="25"/>
      <c r="C36" s="25"/>
      <c r="D36" s="25"/>
      <c r="E36" s="25"/>
      <c r="F36" s="26"/>
      <c r="G36" s="25"/>
      <c r="H36" s="27"/>
      <c r="I36" s="28"/>
      <c r="J36" s="25"/>
      <c r="K36" s="25"/>
      <c r="L36" s="58"/>
      <c r="M36" s="25"/>
    </row>
    <row r="37" spans="1:13" ht="15">
      <c r="A37" s="25"/>
      <c r="B37" s="25"/>
      <c r="C37" s="25"/>
      <c r="D37" s="25"/>
      <c r="E37" s="25"/>
      <c r="F37" s="26"/>
      <c r="G37" s="27"/>
      <c r="H37" s="27"/>
      <c r="I37" s="28"/>
      <c r="J37" s="25"/>
      <c r="K37" s="25"/>
      <c r="L37" s="58"/>
      <c r="M37" s="25"/>
    </row>
    <row r="38" spans="1:13" ht="15">
      <c r="A38" s="25"/>
      <c r="B38" s="25"/>
      <c r="C38" s="25"/>
      <c r="D38" s="25"/>
      <c r="E38" s="25"/>
      <c r="F38" s="26"/>
      <c r="G38" s="27"/>
      <c r="H38" s="27"/>
      <c r="I38" s="28"/>
      <c r="J38" s="25"/>
      <c r="K38" s="25"/>
      <c r="L38" s="58"/>
      <c r="M38" s="25"/>
    </row>
    <row r="39" spans="1:13" ht="15">
      <c r="A39" s="25"/>
      <c r="B39" s="25"/>
      <c r="C39" s="25"/>
      <c r="D39" s="25"/>
      <c r="E39" s="25"/>
      <c r="F39" s="26"/>
      <c r="G39" s="27"/>
      <c r="H39" s="27"/>
      <c r="I39" s="28"/>
      <c r="J39" s="25"/>
      <c r="K39" s="25"/>
      <c r="L39" s="58"/>
      <c r="M39" s="25"/>
    </row>
    <row r="40" spans="1:13" ht="15">
      <c r="A40" s="25"/>
      <c r="B40" s="25"/>
      <c r="C40" s="25"/>
      <c r="D40" s="25"/>
      <c r="E40" s="25"/>
      <c r="F40" s="26"/>
      <c r="G40" s="27"/>
      <c r="H40" s="27"/>
      <c r="I40" s="28"/>
      <c r="J40" s="25"/>
      <c r="K40" s="25"/>
      <c r="L40" s="58"/>
      <c r="M40" s="25"/>
    </row>
    <row r="41" spans="1:13" ht="15">
      <c r="A41" s="25"/>
      <c r="B41" s="25"/>
      <c r="C41" s="25"/>
      <c r="D41" s="25"/>
      <c r="E41" s="25"/>
      <c r="F41" s="26"/>
      <c r="G41" s="25"/>
      <c r="H41" s="27"/>
      <c r="I41" s="28"/>
      <c r="J41" s="25"/>
      <c r="K41" s="25"/>
      <c r="L41" s="58"/>
      <c r="M41" s="25"/>
    </row>
    <row r="42" spans="1:13" ht="15">
      <c r="A42" s="25"/>
      <c r="B42" s="25"/>
      <c r="C42" s="25"/>
      <c r="D42" s="25"/>
      <c r="E42" s="25"/>
      <c r="F42" s="26"/>
      <c r="G42" s="25"/>
      <c r="H42" s="27"/>
      <c r="I42" s="28"/>
      <c r="J42" s="25"/>
      <c r="K42" s="25"/>
      <c r="L42" s="58"/>
      <c r="M42" s="25"/>
    </row>
    <row r="43" spans="1:13" ht="15">
      <c r="A43" s="25"/>
      <c r="B43" s="25"/>
      <c r="C43" s="25"/>
      <c r="D43" s="25"/>
      <c r="E43" s="25"/>
      <c r="F43" s="26"/>
      <c r="G43" s="27"/>
      <c r="H43" s="27"/>
      <c r="I43" s="28"/>
      <c r="J43" s="25"/>
      <c r="K43" s="25"/>
      <c r="L43" s="58"/>
      <c r="M43" s="25"/>
    </row>
    <row r="44" spans="1:13" ht="15">
      <c r="A44" s="25"/>
      <c r="B44" s="25"/>
      <c r="C44" s="25"/>
      <c r="D44" s="25"/>
      <c r="E44" s="25"/>
      <c r="F44" s="26"/>
      <c r="G44" s="27"/>
      <c r="H44" s="27"/>
      <c r="I44" s="28"/>
      <c r="J44" s="25"/>
      <c r="K44" s="25"/>
      <c r="L44" s="58"/>
      <c r="M44" s="25"/>
    </row>
    <row r="45" spans="1:13" ht="15">
      <c r="A45" s="25"/>
      <c r="B45" s="25"/>
      <c r="C45" s="25"/>
      <c r="D45" s="25"/>
      <c r="E45" s="25"/>
      <c r="F45" s="26"/>
      <c r="G45" s="27"/>
      <c r="H45" s="27"/>
      <c r="I45" s="28"/>
      <c r="J45" s="25"/>
      <c r="K45" s="25"/>
      <c r="L45" s="58"/>
      <c r="M45" s="25"/>
    </row>
    <row r="46" spans="1:13" ht="15">
      <c r="A46" s="25"/>
      <c r="B46" s="25"/>
      <c r="C46" s="25"/>
      <c r="D46" s="25"/>
      <c r="E46" s="25"/>
      <c r="F46" s="26"/>
      <c r="G46" s="27"/>
      <c r="H46" s="27"/>
      <c r="I46" s="28"/>
      <c r="J46" s="25"/>
      <c r="K46" s="25"/>
      <c r="L46" s="58"/>
      <c r="M46" s="25"/>
    </row>
    <row r="47" spans="1:13" ht="15">
      <c r="A47" s="25"/>
      <c r="B47" s="40"/>
      <c r="C47" s="40"/>
      <c r="D47" s="40"/>
      <c r="E47" s="25"/>
      <c r="F47" s="41"/>
      <c r="G47" s="27"/>
      <c r="H47" s="27"/>
      <c r="I47" s="28"/>
      <c r="J47" s="40"/>
      <c r="K47" s="25"/>
      <c r="L47" s="98"/>
      <c r="M47" s="25"/>
    </row>
    <row r="48" spans="1:13" ht="15">
      <c r="A48" s="25"/>
      <c r="B48" s="25"/>
      <c r="C48" s="25"/>
      <c r="D48" s="25"/>
      <c r="E48" s="25"/>
      <c r="F48" s="26"/>
      <c r="G48" s="25"/>
      <c r="H48" s="25"/>
      <c r="I48" s="28"/>
      <c r="J48" s="25"/>
      <c r="K48" s="25"/>
      <c r="L48" s="58"/>
      <c r="M48" s="25"/>
    </row>
    <row r="49" spans="1:13" ht="15">
      <c r="A49" s="25"/>
      <c r="B49" s="25"/>
      <c r="C49" s="25"/>
      <c r="D49" s="25"/>
      <c r="E49" s="25"/>
      <c r="F49" s="26"/>
      <c r="G49" s="27"/>
      <c r="H49" s="27"/>
      <c r="I49" s="28"/>
      <c r="J49" s="25"/>
      <c r="K49" s="25"/>
      <c r="L49" s="58"/>
      <c r="M49" s="25"/>
    </row>
    <row r="50" spans="1:13" ht="15">
      <c r="A50" s="25"/>
      <c r="B50" s="25"/>
      <c r="C50" s="25"/>
      <c r="D50" s="25"/>
      <c r="E50" s="25"/>
      <c r="F50" s="26"/>
      <c r="G50" s="25"/>
      <c r="H50" s="27"/>
      <c r="I50" s="28"/>
      <c r="J50" s="25"/>
      <c r="K50" s="25"/>
      <c r="L50" s="58"/>
      <c r="M50" s="25"/>
    </row>
    <row r="51" spans="1:17" ht="15">
      <c r="A51" s="25"/>
      <c r="B51" s="25"/>
      <c r="C51" s="25"/>
      <c r="D51" s="25"/>
      <c r="E51" s="25"/>
      <c r="F51" s="26"/>
      <c r="G51" s="25"/>
      <c r="H51" s="27"/>
      <c r="I51" s="28"/>
      <c r="J51" s="25"/>
      <c r="K51" s="25"/>
      <c r="L51" s="58"/>
      <c r="M51" s="25"/>
      <c r="N51" s="85"/>
      <c r="O51" s="85"/>
      <c r="P51" s="85"/>
      <c r="Q51" s="85"/>
    </row>
    <row r="52" spans="1:13" ht="15">
      <c r="A52" s="25"/>
      <c r="B52" s="25"/>
      <c r="C52" s="25"/>
      <c r="D52" s="25"/>
      <c r="E52" s="25"/>
      <c r="F52" s="26"/>
      <c r="G52" s="25"/>
      <c r="H52" s="27"/>
      <c r="I52" s="28"/>
      <c r="J52" s="25"/>
      <c r="K52" s="25"/>
      <c r="L52" s="58"/>
      <c r="M52" s="25"/>
    </row>
    <row r="53" spans="1:13" ht="15">
      <c r="A53" s="25"/>
      <c r="B53" s="25"/>
      <c r="C53" s="25"/>
      <c r="D53" s="25"/>
      <c r="E53" s="25"/>
      <c r="F53" s="26"/>
      <c r="G53" s="27"/>
      <c r="H53" s="27"/>
      <c r="I53" s="28"/>
      <c r="J53" s="25"/>
      <c r="K53" s="25"/>
      <c r="L53" s="58"/>
      <c r="M53" s="25"/>
    </row>
    <row r="54" spans="1:13" ht="15">
      <c r="A54" s="25"/>
      <c r="B54" s="25"/>
      <c r="C54" s="25"/>
      <c r="D54" s="25"/>
      <c r="E54" s="25"/>
      <c r="F54" s="26"/>
      <c r="G54" s="27"/>
      <c r="H54" s="27"/>
      <c r="I54" s="28"/>
      <c r="J54" s="25"/>
      <c r="K54" s="25"/>
      <c r="L54" s="58"/>
      <c r="M54" s="25"/>
    </row>
    <row r="55" spans="1:13" ht="15">
      <c r="A55" s="25"/>
      <c r="B55" s="25"/>
      <c r="C55" s="25"/>
      <c r="D55" s="25"/>
      <c r="E55" s="25"/>
      <c r="F55" s="26"/>
      <c r="G55" s="25"/>
      <c r="H55" s="27"/>
      <c r="I55" s="28"/>
      <c r="J55" s="25"/>
      <c r="K55" s="25"/>
      <c r="L55" s="58"/>
      <c r="M55" s="25"/>
    </row>
    <row r="56" spans="1:13" ht="15">
      <c r="A56" s="25"/>
      <c r="B56" s="25"/>
      <c r="C56" s="25"/>
      <c r="D56" s="25"/>
      <c r="E56" s="25"/>
      <c r="F56" s="26"/>
      <c r="G56" s="25"/>
      <c r="H56" s="27"/>
      <c r="I56" s="28"/>
      <c r="J56" s="25"/>
      <c r="K56" s="25"/>
      <c r="L56" s="58"/>
      <c r="M56" s="25"/>
    </row>
    <row r="57" spans="1:13" ht="15">
      <c r="A57" s="25"/>
      <c r="B57" s="25"/>
      <c r="C57" s="25"/>
      <c r="D57" s="25"/>
      <c r="E57" s="25"/>
      <c r="F57" s="26"/>
      <c r="G57" s="25"/>
      <c r="H57" s="27"/>
      <c r="I57" s="28"/>
      <c r="J57" s="25"/>
      <c r="K57" s="25"/>
      <c r="L57" s="58"/>
      <c r="M57" s="25"/>
    </row>
    <row r="58" spans="1:13" ht="15">
      <c r="A58" s="25"/>
      <c r="B58" s="25"/>
      <c r="C58" s="25"/>
      <c r="D58" s="25"/>
      <c r="E58" s="25"/>
      <c r="F58" s="26"/>
      <c r="G58" s="27"/>
      <c r="H58" s="27"/>
      <c r="I58" s="28"/>
      <c r="J58" s="25"/>
      <c r="K58" s="25"/>
      <c r="L58" s="58"/>
      <c r="M58" s="25"/>
    </row>
    <row r="59" spans="1:13" ht="15">
      <c r="A59" s="25"/>
      <c r="B59" s="25"/>
      <c r="C59" s="25"/>
      <c r="D59" s="25"/>
      <c r="E59" s="25"/>
      <c r="F59" s="26"/>
      <c r="G59" s="25"/>
      <c r="H59" s="25"/>
      <c r="I59" s="28"/>
      <c r="J59" s="25"/>
      <c r="K59" s="25"/>
      <c r="L59" s="58"/>
      <c r="M59" s="25"/>
    </row>
    <row r="60" spans="1:13" ht="15">
      <c r="A60" s="25"/>
      <c r="B60" s="25"/>
      <c r="C60" s="25"/>
      <c r="D60" s="25"/>
      <c r="E60" s="25"/>
      <c r="F60" s="26"/>
      <c r="G60" s="27"/>
      <c r="H60" s="27"/>
      <c r="I60" s="28"/>
      <c r="J60" s="25"/>
      <c r="K60" s="25"/>
      <c r="L60" s="58"/>
      <c r="M60" s="25"/>
    </row>
    <row r="61" spans="1:13" ht="15">
      <c r="A61" s="25"/>
      <c r="B61" s="25"/>
      <c r="C61" s="25"/>
      <c r="D61" s="25"/>
      <c r="E61" s="25"/>
      <c r="F61" s="26"/>
      <c r="G61" s="25"/>
      <c r="H61" s="27"/>
      <c r="I61" s="28"/>
      <c r="J61" s="25"/>
      <c r="K61" s="25"/>
      <c r="L61" s="58"/>
      <c r="M61" s="25"/>
    </row>
    <row r="62" spans="1:13" ht="15">
      <c r="A62" s="25"/>
      <c r="B62" s="25"/>
      <c r="C62" s="25"/>
      <c r="D62" s="25"/>
      <c r="E62" s="25"/>
      <c r="F62" s="26"/>
      <c r="G62" s="27"/>
      <c r="H62" s="27"/>
      <c r="I62" s="28"/>
      <c r="J62" s="25"/>
      <c r="K62" s="25"/>
      <c r="L62" s="58"/>
      <c r="M62" s="25"/>
    </row>
    <row r="63" spans="1:13" ht="15">
      <c r="A63" s="25"/>
      <c r="B63" s="25"/>
      <c r="C63" s="25"/>
      <c r="D63" s="25"/>
      <c r="E63" s="25"/>
      <c r="F63" s="26"/>
      <c r="G63" s="27"/>
      <c r="H63" s="27"/>
      <c r="I63" s="28"/>
      <c r="J63" s="25"/>
      <c r="K63" s="25"/>
      <c r="L63" s="58"/>
      <c r="M63" s="25"/>
    </row>
    <row r="64" spans="1:13" ht="15">
      <c r="A64" s="25"/>
      <c r="B64" s="25"/>
      <c r="C64" s="25"/>
      <c r="D64" s="25"/>
      <c r="E64" s="25"/>
      <c r="F64" s="26"/>
      <c r="G64" s="25"/>
      <c r="H64" s="27"/>
      <c r="I64" s="28"/>
      <c r="J64" s="25"/>
      <c r="K64" s="25"/>
      <c r="L64" s="58"/>
      <c r="M64" s="25"/>
    </row>
    <row r="65" spans="1:13" ht="15">
      <c r="A65" s="25"/>
      <c r="B65" s="25"/>
      <c r="C65" s="25"/>
      <c r="D65" s="25"/>
      <c r="E65" s="25"/>
      <c r="F65" s="26"/>
      <c r="G65" s="25"/>
      <c r="H65" s="25"/>
      <c r="I65" s="28"/>
      <c r="J65" s="25"/>
      <c r="K65" s="25"/>
      <c r="L65" s="58"/>
      <c r="M65" s="25"/>
    </row>
    <row r="66" spans="1:13" ht="15">
      <c r="A66" s="25"/>
      <c r="B66" s="25"/>
      <c r="C66" s="25"/>
      <c r="D66" s="25"/>
      <c r="E66" s="25"/>
      <c r="F66" s="26"/>
      <c r="G66" s="25"/>
      <c r="H66" s="27"/>
      <c r="I66" s="28"/>
      <c r="J66" s="25"/>
      <c r="K66" s="25"/>
      <c r="L66" s="58"/>
      <c r="M66" s="25"/>
    </row>
    <row r="67" spans="1:13" ht="15">
      <c r="A67" s="25"/>
      <c r="B67" s="25"/>
      <c r="C67" s="25"/>
      <c r="D67" s="25"/>
      <c r="E67" s="25"/>
      <c r="F67" s="26"/>
      <c r="G67" s="25"/>
      <c r="H67" s="25"/>
      <c r="I67" s="28"/>
      <c r="J67" s="25"/>
      <c r="K67" s="25"/>
      <c r="L67" s="58"/>
      <c r="M67" s="25"/>
    </row>
    <row r="68" spans="1:13" ht="15">
      <c r="A68" s="25"/>
      <c r="B68" s="25"/>
      <c r="C68" s="25"/>
      <c r="D68" s="25"/>
      <c r="E68" s="25"/>
      <c r="F68" s="26"/>
      <c r="G68" s="25"/>
      <c r="H68" s="27"/>
      <c r="I68" s="28"/>
      <c r="J68" s="25"/>
      <c r="K68" s="25"/>
      <c r="L68" s="58"/>
      <c r="M68" s="25"/>
    </row>
    <row r="69" spans="1:13" ht="12.75">
      <c r="A69" s="86"/>
      <c r="B69" s="86"/>
      <c r="C69" s="86"/>
      <c r="D69" s="86"/>
      <c r="E69" s="86"/>
      <c r="F69" s="94"/>
      <c r="G69" s="87"/>
      <c r="H69" s="87"/>
      <c r="I69" s="78"/>
      <c r="J69" s="86"/>
      <c r="K69" s="86"/>
      <c r="L69" s="99"/>
      <c r="M69" s="86"/>
    </row>
    <row r="70" spans="1:13" ht="12.75">
      <c r="A70" s="88"/>
      <c r="B70" s="88"/>
      <c r="C70" s="88"/>
      <c r="D70" s="88"/>
      <c r="E70" s="88"/>
      <c r="F70" s="95"/>
      <c r="G70" s="89"/>
      <c r="H70" s="89"/>
      <c r="I70" s="79"/>
      <c r="J70" s="88"/>
      <c r="K70" s="88"/>
      <c r="L70" s="100"/>
      <c r="M70" s="88"/>
    </row>
    <row r="71" spans="1:13" ht="12.75">
      <c r="A71" s="88"/>
      <c r="B71" s="88"/>
      <c r="C71" s="88"/>
      <c r="D71" s="88"/>
      <c r="E71" s="88"/>
      <c r="F71" s="95"/>
      <c r="G71" s="89"/>
      <c r="H71" s="89"/>
      <c r="I71" s="79"/>
      <c r="J71" s="88"/>
      <c r="K71" s="88"/>
      <c r="L71" s="100"/>
      <c r="M71" s="88"/>
    </row>
    <row r="72" spans="1:13" ht="12.75">
      <c r="A72" s="88"/>
      <c r="B72" s="88"/>
      <c r="C72" s="88"/>
      <c r="D72" s="88"/>
      <c r="E72" s="88"/>
      <c r="F72" s="95"/>
      <c r="G72" s="89"/>
      <c r="H72" s="89"/>
      <c r="I72" s="79"/>
      <c r="J72" s="88"/>
      <c r="K72" s="88"/>
      <c r="L72" s="100"/>
      <c r="M72" s="88"/>
    </row>
    <row r="73" spans="1:13" ht="12.75">
      <c r="A73" s="88"/>
      <c r="B73" s="88"/>
      <c r="C73" s="88"/>
      <c r="D73" s="88"/>
      <c r="E73" s="88"/>
      <c r="F73" s="95"/>
      <c r="G73" s="89"/>
      <c r="H73" s="89"/>
      <c r="I73" s="79"/>
      <c r="J73" s="88"/>
      <c r="K73" s="88"/>
      <c r="L73" s="100"/>
      <c r="M73" s="88"/>
    </row>
    <row r="74" spans="1:13" ht="12.75">
      <c r="A74" s="88"/>
      <c r="B74" s="88"/>
      <c r="C74" s="88"/>
      <c r="D74" s="88"/>
      <c r="E74" s="88"/>
      <c r="F74" s="95"/>
      <c r="G74" s="89"/>
      <c r="H74" s="89"/>
      <c r="I74" s="79"/>
      <c r="J74" s="88"/>
      <c r="K74" s="88"/>
      <c r="L74" s="100"/>
      <c r="M74" s="88"/>
    </row>
    <row r="75" spans="1:13" ht="12.75">
      <c r="A75" s="88"/>
      <c r="B75" s="88"/>
      <c r="C75" s="88"/>
      <c r="D75" s="88"/>
      <c r="E75" s="88"/>
      <c r="F75" s="95"/>
      <c r="G75" s="89"/>
      <c r="H75" s="89"/>
      <c r="I75" s="79"/>
      <c r="J75" s="88"/>
      <c r="K75" s="88"/>
      <c r="L75" s="100"/>
      <c r="M75" s="88"/>
    </row>
    <row r="76" spans="1:13" ht="12.75">
      <c r="A76" s="88"/>
      <c r="B76" s="88"/>
      <c r="C76" s="88"/>
      <c r="D76" s="88"/>
      <c r="E76" s="88"/>
      <c r="F76" s="95"/>
      <c r="G76" s="89"/>
      <c r="H76" s="89"/>
      <c r="I76" s="79"/>
      <c r="J76" s="88"/>
      <c r="K76" s="88"/>
      <c r="L76" s="100"/>
      <c r="M76" s="88"/>
    </row>
    <row r="77" spans="1:13" ht="12.75">
      <c r="A77" s="88"/>
      <c r="B77" s="88"/>
      <c r="C77" s="88"/>
      <c r="D77" s="88"/>
      <c r="E77" s="88"/>
      <c r="F77" s="95"/>
      <c r="G77" s="89"/>
      <c r="H77" s="89"/>
      <c r="I77" s="79"/>
      <c r="J77" s="88"/>
      <c r="K77" s="88"/>
      <c r="L77" s="100"/>
      <c r="M77" s="88"/>
    </row>
    <row r="78" spans="1:13" ht="12.75">
      <c r="A78" s="88"/>
      <c r="B78" s="88"/>
      <c r="C78" s="88"/>
      <c r="D78" s="88"/>
      <c r="E78" s="88"/>
      <c r="F78" s="95"/>
      <c r="G78" s="89"/>
      <c r="H78" s="89"/>
      <c r="I78" s="79"/>
      <c r="J78" s="88"/>
      <c r="K78" s="88"/>
      <c r="L78" s="100"/>
      <c r="M78" s="88"/>
    </row>
    <row r="79" spans="1:13" ht="12.75">
      <c r="A79" s="88"/>
      <c r="B79" s="88"/>
      <c r="C79" s="88"/>
      <c r="D79" s="88"/>
      <c r="E79" s="88"/>
      <c r="F79" s="95"/>
      <c r="G79" s="89"/>
      <c r="H79" s="89"/>
      <c r="I79" s="79"/>
      <c r="J79" s="88"/>
      <c r="K79" s="88"/>
      <c r="L79" s="100"/>
      <c r="M79" s="88"/>
    </row>
    <row r="80" spans="1:13" ht="12.75">
      <c r="A80" s="88"/>
      <c r="B80" s="88"/>
      <c r="C80" s="88"/>
      <c r="D80" s="88"/>
      <c r="E80" s="88"/>
      <c r="F80" s="95"/>
      <c r="G80" s="89"/>
      <c r="H80" s="89"/>
      <c r="I80" s="79"/>
      <c r="J80" s="88"/>
      <c r="K80" s="88"/>
      <c r="L80" s="100"/>
      <c r="M80" s="88"/>
    </row>
    <row r="81" spans="1:13" ht="12.75">
      <c r="A81" s="88"/>
      <c r="B81" s="88"/>
      <c r="C81" s="88"/>
      <c r="D81" s="88"/>
      <c r="E81" s="88"/>
      <c r="F81" s="95"/>
      <c r="G81" s="89"/>
      <c r="H81" s="89"/>
      <c r="I81" s="79"/>
      <c r="J81" s="88"/>
      <c r="K81" s="88"/>
      <c r="L81" s="100"/>
      <c r="M81" s="88"/>
    </row>
    <row r="82" spans="1:13" ht="12.75">
      <c r="A82" s="88"/>
      <c r="B82" s="88"/>
      <c r="C82" s="88"/>
      <c r="D82" s="88"/>
      <c r="E82" s="88"/>
      <c r="F82" s="95"/>
      <c r="G82" s="89"/>
      <c r="H82" s="89"/>
      <c r="I82" s="79"/>
      <c r="J82" s="88"/>
      <c r="K82" s="88"/>
      <c r="L82" s="100"/>
      <c r="M82" s="88"/>
    </row>
    <row r="83" spans="1:13" ht="12.75">
      <c r="A83" s="88"/>
      <c r="B83" s="88"/>
      <c r="C83" s="88"/>
      <c r="D83" s="88"/>
      <c r="E83" s="88"/>
      <c r="F83" s="95"/>
      <c r="G83" s="89"/>
      <c r="H83" s="89"/>
      <c r="I83" s="79"/>
      <c r="J83" s="88"/>
      <c r="K83" s="88"/>
      <c r="L83" s="100"/>
      <c r="M83" s="88"/>
    </row>
    <row r="84" spans="1:13" ht="12.75">
      <c r="A84" s="88"/>
      <c r="B84" s="88"/>
      <c r="C84" s="88"/>
      <c r="D84" s="88"/>
      <c r="E84" s="88"/>
      <c r="F84" s="95"/>
      <c r="G84" s="89"/>
      <c r="H84" s="89"/>
      <c r="I84" s="79"/>
      <c r="J84" s="88"/>
      <c r="K84" s="88"/>
      <c r="L84" s="100"/>
      <c r="M84" s="88"/>
    </row>
    <row r="85" spans="1:13" ht="12.75">
      <c r="A85" s="88"/>
      <c r="B85" s="88"/>
      <c r="C85" s="88"/>
      <c r="D85" s="88"/>
      <c r="E85" s="88"/>
      <c r="F85" s="95"/>
      <c r="G85" s="89"/>
      <c r="H85" s="89"/>
      <c r="I85" s="79"/>
      <c r="J85" s="88"/>
      <c r="K85" s="88"/>
      <c r="L85" s="100"/>
      <c r="M85" s="88"/>
    </row>
    <row r="86" spans="1:13" ht="12.75">
      <c r="A86" s="88"/>
      <c r="B86" s="88"/>
      <c r="C86" s="88"/>
      <c r="D86" s="88"/>
      <c r="E86" s="88"/>
      <c r="F86" s="95"/>
      <c r="G86" s="89"/>
      <c r="H86" s="89"/>
      <c r="I86" s="79"/>
      <c r="J86" s="88"/>
      <c r="K86" s="88"/>
      <c r="L86" s="100"/>
      <c r="M86" s="88"/>
    </row>
    <row r="87" spans="1:13" ht="12.75">
      <c r="A87" s="88"/>
      <c r="B87" s="88"/>
      <c r="C87" s="88"/>
      <c r="D87" s="88"/>
      <c r="E87" s="88"/>
      <c r="F87" s="95"/>
      <c r="G87" s="89"/>
      <c r="H87" s="89"/>
      <c r="I87" s="79"/>
      <c r="J87" s="88"/>
      <c r="K87" s="88"/>
      <c r="L87" s="100"/>
      <c r="M87" s="88"/>
    </row>
    <row r="88" spans="1:13" ht="12.75">
      <c r="A88" s="88"/>
      <c r="B88" s="88"/>
      <c r="C88" s="88"/>
      <c r="D88" s="88"/>
      <c r="E88" s="88"/>
      <c r="F88" s="95"/>
      <c r="G88" s="89"/>
      <c r="H88" s="89"/>
      <c r="I88" s="79"/>
      <c r="J88" s="88"/>
      <c r="K88" s="88"/>
      <c r="L88" s="100"/>
      <c r="M88" s="88"/>
    </row>
    <row r="89" spans="1:13" ht="12.75">
      <c r="A89" s="88"/>
      <c r="B89" s="88"/>
      <c r="C89" s="88"/>
      <c r="D89" s="88"/>
      <c r="E89" s="88"/>
      <c r="F89" s="95"/>
      <c r="G89" s="89"/>
      <c r="H89" s="89"/>
      <c r="I89" s="79"/>
      <c r="J89" s="88"/>
      <c r="K89" s="88"/>
      <c r="L89" s="100"/>
      <c r="M89" s="88"/>
    </row>
    <row r="90" spans="1:13" ht="12.75">
      <c r="A90" s="88"/>
      <c r="B90" s="88"/>
      <c r="C90" s="88"/>
      <c r="D90" s="88"/>
      <c r="E90" s="88"/>
      <c r="F90" s="95"/>
      <c r="G90" s="89"/>
      <c r="H90" s="89"/>
      <c r="I90" s="79"/>
      <c r="J90" s="88"/>
      <c r="K90" s="88"/>
      <c r="L90" s="100"/>
      <c r="M90" s="88"/>
    </row>
    <row r="91" spans="1:13" ht="12.75">
      <c r="A91" s="88"/>
      <c r="B91" s="88"/>
      <c r="C91" s="88"/>
      <c r="D91" s="88"/>
      <c r="E91" s="88"/>
      <c r="F91" s="95"/>
      <c r="G91" s="89"/>
      <c r="H91" s="89"/>
      <c r="I91" s="79"/>
      <c r="J91" s="88"/>
      <c r="K91" s="88"/>
      <c r="L91" s="100"/>
      <c r="M91" s="88"/>
    </row>
    <row r="92" spans="1:13" ht="12.75">
      <c r="A92" s="88"/>
      <c r="B92" s="88"/>
      <c r="C92" s="88"/>
      <c r="D92" s="88"/>
      <c r="E92" s="88"/>
      <c r="F92" s="95"/>
      <c r="G92" s="89"/>
      <c r="H92" s="89"/>
      <c r="I92" s="79"/>
      <c r="J92" s="88"/>
      <c r="K92" s="88"/>
      <c r="L92" s="100"/>
      <c r="M92" s="88"/>
    </row>
    <row r="93" spans="1:13" ht="12.75">
      <c r="A93" s="88"/>
      <c r="B93" s="88"/>
      <c r="C93" s="88"/>
      <c r="D93" s="88"/>
      <c r="E93" s="88"/>
      <c r="F93" s="95"/>
      <c r="G93" s="89"/>
      <c r="H93" s="89"/>
      <c r="I93" s="79"/>
      <c r="J93" s="88"/>
      <c r="K93" s="88"/>
      <c r="L93" s="100"/>
      <c r="M93" s="88"/>
    </row>
    <row r="94" spans="1:13" ht="12.75">
      <c r="A94" s="88"/>
      <c r="B94" s="88"/>
      <c r="C94" s="88"/>
      <c r="D94" s="88"/>
      <c r="E94" s="88"/>
      <c r="F94" s="95"/>
      <c r="G94" s="89"/>
      <c r="H94" s="89"/>
      <c r="I94" s="79"/>
      <c r="J94" s="88"/>
      <c r="K94" s="88"/>
      <c r="L94" s="100"/>
      <c r="M94" s="88"/>
    </row>
    <row r="95" spans="1:13" ht="12.75">
      <c r="A95" s="88"/>
      <c r="B95" s="88"/>
      <c r="C95" s="88"/>
      <c r="D95" s="88"/>
      <c r="E95" s="88"/>
      <c r="F95" s="95"/>
      <c r="G95" s="89"/>
      <c r="H95" s="89"/>
      <c r="I95" s="79"/>
      <c r="J95" s="88"/>
      <c r="K95" s="88"/>
      <c r="L95" s="100"/>
      <c r="M95" s="88"/>
    </row>
    <row r="96" spans="1:13" ht="12.75">
      <c r="A96" s="88"/>
      <c r="B96" s="88"/>
      <c r="C96" s="88"/>
      <c r="D96" s="88"/>
      <c r="E96" s="88"/>
      <c r="F96" s="95"/>
      <c r="G96" s="89"/>
      <c r="H96" s="89"/>
      <c r="I96" s="79"/>
      <c r="J96" s="88"/>
      <c r="K96" s="88"/>
      <c r="L96" s="100"/>
      <c r="M96" s="88"/>
    </row>
    <row r="97" spans="1:13" ht="12.75">
      <c r="A97" s="88"/>
      <c r="B97" s="88"/>
      <c r="C97" s="88"/>
      <c r="D97" s="88"/>
      <c r="E97" s="88"/>
      <c r="F97" s="95"/>
      <c r="G97" s="89"/>
      <c r="H97" s="89"/>
      <c r="I97" s="79"/>
      <c r="J97" s="88"/>
      <c r="K97" s="88"/>
      <c r="L97" s="100"/>
      <c r="M97" s="88"/>
    </row>
    <row r="98" spans="1:13" ht="12.75">
      <c r="A98" s="88"/>
      <c r="B98" s="88"/>
      <c r="C98" s="88"/>
      <c r="D98" s="88"/>
      <c r="E98" s="88"/>
      <c r="F98" s="95"/>
      <c r="G98" s="89"/>
      <c r="H98" s="89"/>
      <c r="I98" s="79"/>
      <c r="J98" s="88"/>
      <c r="K98" s="88"/>
      <c r="L98" s="100"/>
      <c r="M98" s="88"/>
    </row>
    <row r="99" spans="1:13" ht="12.75">
      <c r="A99" s="88"/>
      <c r="B99" s="88"/>
      <c r="C99" s="88"/>
      <c r="D99" s="88"/>
      <c r="E99" s="88"/>
      <c r="F99" s="95"/>
      <c r="G99" s="89"/>
      <c r="H99" s="89"/>
      <c r="I99" s="79"/>
      <c r="J99" s="88"/>
      <c r="K99" s="88"/>
      <c r="L99" s="100"/>
      <c r="M99" s="88"/>
    </row>
    <row r="100" spans="1:13" ht="12.75">
      <c r="A100" s="88"/>
      <c r="B100" s="88"/>
      <c r="C100" s="88"/>
      <c r="D100" s="88"/>
      <c r="E100" s="88"/>
      <c r="F100" s="95"/>
      <c r="G100" s="89"/>
      <c r="H100" s="89"/>
      <c r="I100" s="79"/>
      <c r="J100" s="88"/>
      <c r="K100" s="88"/>
      <c r="L100" s="100"/>
      <c r="M100" s="88"/>
    </row>
    <row r="101" spans="1:13" ht="12.75">
      <c r="A101" s="88"/>
      <c r="B101" s="88"/>
      <c r="C101" s="88"/>
      <c r="D101" s="88"/>
      <c r="E101" s="88"/>
      <c r="F101" s="95"/>
      <c r="G101" s="89"/>
      <c r="H101" s="89"/>
      <c r="I101" s="79"/>
      <c r="J101" s="88"/>
      <c r="K101" s="88"/>
      <c r="L101" s="100"/>
      <c r="M101" s="88"/>
    </row>
    <row r="102" spans="1:13" ht="12.75">
      <c r="A102" s="88"/>
      <c r="B102" s="88"/>
      <c r="C102" s="88"/>
      <c r="D102" s="88"/>
      <c r="E102" s="88"/>
      <c r="F102" s="95"/>
      <c r="G102" s="89"/>
      <c r="H102" s="89"/>
      <c r="I102" s="79"/>
      <c r="J102" s="88"/>
      <c r="K102" s="88"/>
      <c r="L102" s="100"/>
      <c r="M102" s="88"/>
    </row>
    <row r="103" spans="1:13" ht="12.75">
      <c r="A103" s="88"/>
      <c r="B103" s="88"/>
      <c r="C103" s="88"/>
      <c r="D103" s="88"/>
      <c r="E103" s="88"/>
      <c r="F103" s="95"/>
      <c r="G103" s="89"/>
      <c r="H103" s="89"/>
      <c r="I103" s="79"/>
      <c r="J103" s="88"/>
      <c r="K103" s="88"/>
      <c r="L103" s="100"/>
      <c r="M103" s="88"/>
    </row>
    <row r="104" spans="1:13" ht="12.75">
      <c r="A104" s="88"/>
      <c r="B104" s="88"/>
      <c r="C104" s="88"/>
      <c r="D104" s="88"/>
      <c r="E104" s="88"/>
      <c r="F104" s="95"/>
      <c r="G104" s="89"/>
      <c r="H104" s="89"/>
      <c r="I104" s="79"/>
      <c r="J104" s="88"/>
      <c r="K104" s="88"/>
      <c r="L104" s="100"/>
      <c r="M104" s="88"/>
    </row>
    <row r="105" spans="1:13" ht="12.75">
      <c r="A105" s="88"/>
      <c r="B105" s="88"/>
      <c r="C105" s="88"/>
      <c r="D105" s="88"/>
      <c r="E105" s="88"/>
      <c r="F105" s="95"/>
      <c r="G105" s="89"/>
      <c r="H105" s="89"/>
      <c r="I105" s="79"/>
      <c r="J105" s="88"/>
      <c r="K105" s="88"/>
      <c r="L105" s="100"/>
      <c r="M105" s="88"/>
    </row>
    <row r="106" spans="1:13" ht="12.75">
      <c r="A106" s="88"/>
      <c r="B106" s="88"/>
      <c r="C106" s="88"/>
      <c r="D106" s="88"/>
      <c r="E106" s="88"/>
      <c r="F106" s="95"/>
      <c r="G106" s="89"/>
      <c r="H106" s="89"/>
      <c r="I106" s="79"/>
      <c r="J106" s="88"/>
      <c r="K106" s="88"/>
      <c r="L106" s="100"/>
      <c r="M106" s="88"/>
    </row>
    <row r="107" spans="1:13" ht="12.75">
      <c r="A107" s="88"/>
      <c r="B107" s="88"/>
      <c r="C107" s="88"/>
      <c r="D107" s="88"/>
      <c r="E107" s="88"/>
      <c r="F107" s="95"/>
      <c r="G107" s="89"/>
      <c r="H107" s="89"/>
      <c r="I107" s="79"/>
      <c r="J107" s="88"/>
      <c r="K107" s="88"/>
      <c r="L107" s="100"/>
      <c r="M107" s="88"/>
    </row>
    <row r="108" spans="1:13" ht="12.75">
      <c r="A108" s="88"/>
      <c r="B108" s="88"/>
      <c r="C108" s="88"/>
      <c r="D108" s="88"/>
      <c r="E108" s="88"/>
      <c r="F108" s="95"/>
      <c r="G108" s="89"/>
      <c r="H108" s="89"/>
      <c r="I108" s="79"/>
      <c r="J108" s="88"/>
      <c r="K108" s="88"/>
      <c r="L108" s="100"/>
      <c r="M108" s="88"/>
    </row>
    <row r="109" spans="1:13" ht="12.75">
      <c r="A109" s="88"/>
      <c r="B109" s="88"/>
      <c r="C109" s="88"/>
      <c r="D109" s="88"/>
      <c r="E109" s="88"/>
      <c r="F109" s="95"/>
      <c r="G109" s="89"/>
      <c r="H109" s="89"/>
      <c r="I109" s="79"/>
      <c r="J109" s="88"/>
      <c r="K109" s="88"/>
      <c r="L109" s="100"/>
      <c r="M109" s="88"/>
    </row>
    <row r="110" spans="1:13" ht="12.75">
      <c r="A110" s="88"/>
      <c r="B110" s="88"/>
      <c r="C110" s="88"/>
      <c r="D110" s="88"/>
      <c r="E110" s="88"/>
      <c r="F110" s="95"/>
      <c r="G110" s="89"/>
      <c r="H110" s="89"/>
      <c r="I110" s="79"/>
      <c r="J110" s="88"/>
      <c r="K110" s="88"/>
      <c r="L110" s="100"/>
      <c r="M110" s="88"/>
    </row>
    <row r="111" spans="1:13" ht="12.75">
      <c r="A111" s="88"/>
      <c r="B111" s="88"/>
      <c r="C111" s="88"/>
      <c r="D111" s="88"/>
      <c r="E111" s="88"/>
      <c r="F111" s="95"/>
      <c r="G111" s="89"/>
      <c r="H111" s="89"/>
      <c r="I111" s="79"/>
      <c r="J111" s="88"/>
      <c r="K111" s="88"/>
      <c r="L111" s="100"/>
      <c r="M111" s="88"/>
    </row>
    <row r="112" spans="1:13" ht="12.75">
      <c r="A112" s="88"/>
      <c r="B112" s="88"/>
      <c r="C112" s="88"/>
      <c r="D112" s="88"/>
      <c r="E112" s="88"/>
      <c r="F112" s="95"/>
      <c r="G112" s="89"/>
      <c r="H112" s="89"/>
      <c r="I112" s="79"/>
      <c r="J112" s="88"/>
      <c r="K112" s="88"/>
      <c r="L112" s="100"/>
      <c r="M112" s="88"/>
    </row>
    <row r="113" spans="1:13" ht="12.75">
      <c r="A113" s="88"/>
      <c r="B113" s="88"/>
      <c r="C113" s="88"/>
      <c r="D113" s="88"/>
      <c r="E113" s="88"/>
      <c r="F113" s="95"/>
      <c r="G113" s="89"/>
      <c r="H113" s="89"/>
      <c r="I113" s="79"/>
      <c r="J113" s="88"/>
      <c r="K113" s="88"/>
      <c r="L113" s="100"/>
      <c r="M113" s="88"/>
    </row>
    <row r="114" spans="1:13" ht="12.75">
      <c r="A114" s="88"/>
      <c r="B114" s="88"/>
      <c r="C114" s="88"/>
      <c r="D114" s="88"/>
      <c r="E114" s="88"/>
      <c r="F114" s="95"/>
      <c r="G114" s="89"/>
      <c r="H114" s="89"/>
      <c r="I114" s="79"/>
      <c r="J114" s="88"/>
      <c r="K114" s="88"/>
      <c r="L114" s="100"/>
      <c r="M114" s="88"/>
    </row>
    <row r="115" spans="1:13" ht="12.75">
      <c r="A115" s="88"/>
      <c r="B115" s="88"/>
      <c r="C115" s="88"/>
      <c r="D115" s="88"/>
      <c r="E115" s="88"/>
      <c r="F115" s="95"/>
      <c r="G115" s="89"/>
      <c r="H115" s="89"/>
      <c r="I115" s="79"/>
      <c r="J115" s="88"/>
      <c r="K115" s="88"/>
      <c r="L115" s="100"/>
      <c r="M115" s="88"/>
    </row>
    <row r="116" spans="1:13" ht="12.75">
      <c r="A116" s="88"/>
      <c r="B116" s="88"/>
      <c r="C116" s="88"/>
      <c r="D116" s="88"/>
      <c r="E116" s="88"/>
      <c r="F116" s="95"/>
      <c r="G116" s="89"/>
      <c r="H116" s="89"/>
      <c r="I116" s="79"/>
      <c r="J116" s="88"/>
      <c r="K116" s="88"/>
      <c r="L116" s="100"/>
      <c r="M116" s="88"/>
    </row>
    <row r="117" spans="1:13" ht="12.75">
      <c r="A117" s="88"/>
      <c r="B117" s="88"/>
      <c r="C117" s="88"/>
      <c r="D117" s="88"/>
      <c r="E117" s="88"/>
      <c r="F117" s="95"/>
      <c r="G117" s="89"/>
      <c r="H117" s="89"/>
      <c r="I117" s="79"/>
      <c r="J117" s="88"/>
      <c r="K117" s="88"/>
      <c r="L117" s="100"/>
      <c r="M117" s="88"/>
    </row>
    <row r="118" spans="1:13" ht="12.75">
      <c r="A118" s="88"/>
      <c r="B118" s="88"/>
      <c r="C118" s="88"/>
      <c r="D118" s="88"/>
      <c r="E118" s="88"/>
      <c r="F118" s="95"/>
      <c r="G118" s="89"/>
      <c r="H118" s="89"/>
      <c r="I118" s="79"/>
      <c r="J118" s="88"/>
      <c r="K118" s="88"/>
      <c r="L118" s="100"/>
      <c r="M118" s="88"/>
    </row>
    <row r="119" spans="1:13" ht="12.75">
      <c r="A119" s="88"/>
      <c r="B119" s="88"/>
      <c r="C119" s="88"/>
      <c r="D119" s="88"/>
      <c r="E119" s="88"/>
      <c r="F119" s="95"/>
      <c r="G119" s="89"/>
      <c r="H119" s="89"/>
      <c r="I119" s="79"/>
      <c r="J119" s="88"/>
      <c r="K119" s="88"/>
      <c r="L119" s="100"/>
      <c r="M119" s="88"/>
    </row>
    <row r="120" spans="1:13" ht="12.75">
      <c r="A120" s="88"/>
      <c r="B120" s="88"/>
      <c r="C120" s="88"/>
      <c r="D120" s="88"/>
      <c r="E120" s="88"/>
      <c r="F120" s="95"/>
      <c r="G120" s="89"/>
      <c r="H120" s="89"/>
      <c r="I120" s="79"/>
      <c r="J120" s="88"/>
      <c r="K120" s="88"/>
      <c r="L120" s="100"/>
      <c r="M120" s="88"/>
    </row>
    <row r="121" spans="1:13" ht="12.75">
      <c r="A121" s="88"/>
      <c r="B121" s="88"/>
      <c r="C121" s="88"/>
      <c r="D121" s="88"/>
      <c r="E121" s="88"/>
      <c r="F121" s="95"/>
      <c r="G121" s="89"/>
      <c r="H121" s="89"/>
      <c r="I121" s="79"/>
      <c r="J121" s="88"/>
      <c r="K121" s="88"/>
      <c r="L121" s="100"/>
      <c r="M121" s="88"/>
    </row>
    <row r="122" spans="1:13" ht="12.75">
      <c r="A122" s="88"/>
      <c r="B122" s="88"/>
      <c r="C122" s="88"/>
      <c r="D122" s="88"/>
      <c r="E122" s="88"/>
      <c r="F122" s="95"/>
      <c r="G122" s="89"/>
      <c r="H122" s="89"/>
      <c r="I122" s="79"/>
      <c r="J122" s="88"/>
      <c r="K122" s="88"/>
      <c r="L122" s="100"/>
      <c r="M122" s="88"/>
    </row>
    <row r="123" spans="1:13" ht="12.75">
      <c r="A123" s="88"/>
      <c r="B123" s="88"/>
      <c r="C123" s="88"/>
      <c r="D123" s="88"/>
      <c r="E123" s="88"/>
      <c r="F123" s="95"/>
      <c r="G123" s="89"/>
      <c r="H123" s="89"/>
      <c r="I123" s="79"/>
      <c r="J123" s="88"/>
      <c r="K123" s="88"/>
      <c r="L123" s="100"/>
      <c r="M123" s="88"/>
    </row>
    <row r="124" spans="1:13" ht="12.75">
      <c r="A124" s="88"/>
      <c r="B124" s="88"/>
      <c r="C124" s="88"/>
      <c r="D124" s="88"/>
      <c r="E124" s="88"/>
      <c r="F124" s="95"/>
      <c r="G124" s="89"/>
      <c r="H124" s="89"/>
      <c r="I124" s="79"/>
      <c r="J124" s="88"/>
      <c r="K124" s="88"/>
      <c r="L124" s="100"/>
      <c r="M124" s="88"/>
    </row>
    <row r="125" spans="1:13" ht="12.75">
      <c r="A125" s="88"/>
      <c r="B125" s="88"/>
      <c r="C125" s="88"/>
      <c r="D125" s="88"/>
      <c r="E125" s="88"/>
      <c r="F125" s="95"/>
      <c r="G125" s="89"/>
      <c r="H125" s="89"/>
      <c r="I125" s="79"/>
      <c r="J125" s="88"/>
      <c r="K125" s="88"/>
      <c r="L125" s="100"/>
      <c r="M125" s="88"/>
    </row>
    <row r="126" spans="1:13" ht="12.75">
      <c r="A126" s="88"/>
      <c r="B126" s="88"/>
      <c r="C126" s="88"/>
      <c r="D126" s="88"/>
      <c r="E126" s="88"/>
      <c r="F126" s="95"/>
      <c r="G126" s="89"/>
      <c r="H126" s="89"/>
      <c r="I126" s="79"/>
      <c r="J126" s="88"/>
      <c r="K126" s="88"/>
      <c r="L126" s="100"/>
      <c r="M126" s="88"/>
    </row>
    <row r="127" spans="1:13" ht="12.75">
      <c r="A127" s="88"/>
      <c r="B127" s="88"/>
      <c r="C127" s="88"/>
      <c r="D127" s="88"/>
      <c r="E127" s="88"/>
      <c r="F127" s="95"/>
      <c r="G127" s="89"/>
      <c r="H127" s="89"/>
      <c r="I127" s="79"/>
      <c r="J127" s="88"/>
      <c r="K127" s="88"/>
      <c r="L127" s="100"/>
      <c r="M127" s="88"/>
    </row>
    <row r="128" spans="1:13" ht="12.75">
      <c r="A128" s="88"/>
      <c r="B128" s="88"/>
      <c r="C128" s="88"/>
      <c r="D128" s="88"/>
      <c r="E128" s="88"/>
      <c r="F128" s="95"/>
      <c r="G128" s="89"/>
      <c r="H128" s="89"/>
      <c r="I128" s="79"/>
      <c r="J128" s="88"/>
      <c r="K128" s="88"/>
      <c r="L128" s="100"/>
      <c r="M128" s="88"/>
    </row>
    <row r="129" spans="1:13" ht="12.75">
      <c r="A129" s="88"/>
      <c r="B129" s="88"/>
      <c r="C129" s="88"/>
      <c r="D129" s="88"/>
      <c r="E129" s="88"/>
      <c r="F129" s="95"/>
      <c r="G129" s="89"/>
      <c r="H129" s="89"/>
      <c r="I129" s="79"/>
      <c r="J129" s="88"/>
      <c r="K129" s="88"/>
      <c r="L129" s="100"/>
      <c r="M129" s="88"/>
    </row>
    <row r="130" spans="1:13" ht="12.75">
      <c r="A130" s="88"/>
      <c r="B130" s="88"/>
      <c r="C130" s="88"/>
      <c r="D130" s="88"/>
      <c r="E130" s="88"/>
      <c r="F130" s="95"/>
      <c r="G130" s="89"/>
      <c r="H130" s="89"/>
      <c r="I130" s="79"/>
      <c r="J130" s="88"/>
      <c r="K130" s="88"/>
      <c r="L130" s="100"/>
      <c r="M130" s="88"/>
    </row>
    <row r="131" spans="1:13" ht="12.75">
      <c r="A131" s="88"/>
      <c r="B131" s="88"/>
      <c r="C131" s="88"/>
      <c r="D131" s="88"/>
      <c r="E131" s="88"/>
      <c r="F131" s="95"/>
      <c r="G131" s="89"/>
      <c r="H131" s="89"/>
      <c r="I131" s="79"/>
      <c r="J131" s="88"/>
      <c r="K131" s="88"/>
      <c r="L131" s="100"/>
      <c r="M131" s="88"/>
    </row>
    <row r="132" spans="1:13" ht="12.75">
      <c r="A132" s="88"/>
      <c r="B132" s="88"/>
      <c r="C132" s="88"/>
      <c r="D132" s="88"/>
      <c r="E132" s="88"/>
      <c r="F132" s="95"/>
      <c r="G132" s="89"/>
      <c r="H132" s="89"/>
      <c r="I132" s="79"/>
      <c r="J132" s="88"/>
      <c r="K132" s="88"/>
      <c r="L132" s="100"/>
      <c r="M132" s="88"/>
    </row>
    <row r="133" spans="1:13" ht="12.75">
      <c r="A133" s="88"/>
      <c r="B133" s="88"/>
      <c r="C133" s="88"/>
      <c r="D133" s="88"/>
      <c r="E133" s="88"/>
      <c r="F133" s="95"/>
      <c r="G133" s="89"/>
      <c r="H133" s="89"/>
      <c r="I133" s="79"/>
      <c r="J133" s="88"/>
      <c r="K133" s="88"/>
      <c r="L133" s="100"/>
      <c r="M133" s="88"/>
    </row>
    <row r="134" spans="1:13" ht="12.75">
      <c r="A134" s="88"/>
      <c r="B134" s="88"/>
      <c r="C134" s="88"/>
      <c r="D134" s="88"/>
      <c r="E134" s="88"/>
      <c r="F134" s="95"/>
      <c r="G134" s="89"/>
      <c r="H134" s="89"/>
      <c r="I134" s="79"/>
      <c r="J134" s="88"/>
      <c r="K134" s="88"/>
      <c r="L134" s="100"/>
      <c r="M134" s="88"/>
    </row>
    <row r="135" spans="1:13" ht="12.75">
      <c r="A135" s="88"/>
      <c r="B135" s="88"/>
      <c r="C135" s="88"/>
      <c r="D135" s="88"/>
      <c r="E135" s="88"/>
      <c r="F135" s="95"/>
      <c r="G135" s="89"/>
      <c r="H135" s="89"/>
      <c r="I135" s="79"/>
      <c r="J135" s="88"/>
      <c r="K135" s="88"/>
      <c r="L135" s="100"/>
      <c r="M135" s="88"/>
    </row>
    <row r="136" spans="1:13" ht="12.75">
      <c r="A136" s="88"/>
      <c r="B136" s="88"/>
      <c r="C136" s="88"/>
      <c r="D136" s="88"/>
      <c r="E136" s="88"/>
      <c r="F136" s="95"/>
      <c r="G136" s="89"/>
      <c r="H136" s="89"/>
      <c r="I136" s="79"/>
      <c r="J136" s="88"/>
      <c r="K136" s="88"/>
      <c r="L136" s="100"/>
      <c r="M136" s="88"/>
    </row>
    <row r="137" spans="1:13" ht="12.75">
      <c r="A137" s="88"/>
      <c r="B137" s="88"/>
      <c r="C137" s="88"/>
      <c r="D137" s="88"/>
      <c r="E137" s="88"/>
      <c r="F137" s="95"/>
      <c r="G137" s="89"/>
      <c r="H137" s="89"/>
      <c r="I137" s="79"/>
      <c r="J137" s="88"/>
      <c r="K137" s="88"/>
      <c r="L137" s="100"/>
      <c r="M137" s="88"/>
    </row>
    <row r="138" spans="1:13" ht="12.75">
      <c r="A138" s="88"/>
      <c r="B138" s="88"/>
      <c r="C138" s="88"/>
      <c r="D138" s="88"/>
      <c r="E138" s="88"/>
      <c r="F138" s="95"/>
      <c r="G138" s="89"/>
      <c r="H138" s="89"/>
      <c r="I138" s="79"/>
      <c r="J138" s="88"/>
      <c r="K138" s="88"/>
      <c r="L138" s="100"/>
      <c r="M138" s="88"/>
    </row>
    <row r="139" spans="1:13" ht="12.75">
      <c r="A139" s="88"/>
      <c r="B139" s="88"/>
      <c r="C139" s="88"/>
      <c r="D139" s="88"/>
      <c r="E139" s="88"/>
      <c r="F139" s="95"/>
      <c r="G139" s="89"/>
      <c r="H139" s="89"/>
      <c r="I139" s="79"/>
      <c r="J139" s="88"/>
      <c r="K139" s="88"/>
      <c r="L139" s="100"/>
      <c r="M139" s="88"/>
    </row>
    <row r="140" spans="1:13" ht="12.75">
      <c r="A140" s="88"/>
      <c r="B140" s="88"/>
      <c r="C140" s="88"/>
      <c r="D140" s="88"/>
      <c r="E140" s="88"/>
      <c r="F140" s="95"/>
      <c r="G140" s="89"/>
      <c r="H140" s="89"/>
      <c r="I140" s="79"/>
      <c r="J140" s="88"/>
      <c r="K140" s="88"/>
      <c r="L140" s="100"/>
      <c r="M140" s="88"/>
    </row>
    <row r="141" spans="1:13" ht="12.75">
      <c r="A141" s="88"/>
      <c r="B141" s="88"/>
      <c r="C141" s="88"/>
      <c r="D141" s="88"/>
      <c r="E141" s="88"/>
      <c r="F141" s="95"/>
      <c r="G141" s="89"/>
      <c r="H141" s="89"/>
      <c r="I141" s="79"/>
      <c r="J141" s="88"/>
      <c r="K141" s="88"/>
      <c r="L141" s="100"/>
      <c r="M141" s="88"/>
    </row>
    <row r="142" spans="1:13" ht="12.75">
      <c r="A142" s="88"/>
      <c r="B142" s="88"/>
      <c r="C142" s="88"/>
      <c r="D142" s="88"/>
      <c r="E142" s="88"/>
      <c r="F142" s="95"/>
      <c r="G142" s="89"/>
      <c r="H142" s="89"/>
      <c r="I142" s="79"/>
      <c r="J142" s="88"/>
      <c r="K142" s="88"/>
      <c r="L142" s="100"/>
      <c r="M142" s="88"/>
    </row>
    <row r="143" spans="1:13" ht="12.75">
      <c r="A143" s="88"/>
      <c r="B143" s="88"/>
      <c r="C143" s="88"/>
      <c r="D143" s="88"/>
      <c r="E143" s="88"/>
      <c r="F143" s="95"/>
      <c r="G143" s="89"/>
      <c r="H143" s="89"/>
      <c r="I143" s="79"/>
      <c r="J143" s="88"/>
      <c r="K143" s="88"/>
      <c r="L143" s="100"/>
      <c r="M143" s="88"/>
    </row>
    <row r="144" spans="1:13" ht="12.75">
      <c r="A144" s="88"/>
      <c r="B144" s="88"/>
      <c r="C144" s="88"/>
      <c r="D144" s="88"/>
      <c r="E144" s="88"/>
      <c r="F144" s="95"/>
      <c r="G144" s="89"/>
      <c r="H144" s="89"/>
      <c r="I144" s="79"/>
      <c r="J144" s="88"/>
      <c r="K144" s="88"/>
      <c r="L144" s="100"/>
      <c r="M144" s="88"/>
    </row>
    <row r="145" spans="1:13" ht="12.75">
      <c r="A145" s="88"/>
      <c r="B145" s="88"/>
      <c r="C145" s="88"/>
      <c r="D145" s="88"/>
      <c r="E145" s="88"/>
      <c r="F145" s="95"/>
      <c r="G145" s="89"/>
      <c r="H145" s="89"/>
      <c r="I145" s="79"/>
      <c r="J145" s="88"/>
      <c r="K145" s="88"/>
      <c r="L145" s="100"/>
      <c r="M145" s="88"/>
    </row>
    <row r="146" spans="1:13" ht="12.75">
      <c r="A146" s="88"/>
      <c r="B146" s="88"/>
      <c r="C146" s="88"/>
      <c r="D146" s="88"/>
      <c r="E146" s="88"/>
      <c r="F146" s="95"/>
      <c r="G146" s="89"/>
      <c r="H146" s="89"/>
      <c r="I146" s="79"/>
      <c r="J146" s="88"/>
      <c r="K146" s="88"/>
      <c r="L146" s="100"/>
      <c r="M146" s="88"/>
    </row>
    <row r="147" spans="1:13" ht="12.75">
      <c r="A147" s="88"/>
      <c r="B147" s="88"/>
      <c r="C147" s="88"/>
      <c r="D147" s="88"/>
      <c r="E147" s="88"/>
      <c r="F147" s="95"/>
      <c r="G147" s="89"/>
      <c r="H147" s="89"/>
      <c r="I147" s="79"/>
      <c r="J147" s="88"/>
      <c r="K147" s="88"/>
      <c r="L147" s="100"/>
      <c r="M147" s="88"/>
    </row>
    <row r="148" spans="1:13" ht="12.75">
      <c r="A148" s="88"/>
      <c r="B148" s="88"/>
      <c r="C148" s="88"/>
      <c r="D148" s="88"/>
      <c r="E148" s="88"/>
      <c r="F148" s="95"/>
      <c r="G148" s="89"/>
      <c r="H148" s="89"/>
      <c r="I148" s="79"/>
      <c r="J148" s="88"/>
      <c r="K148" s="88"/>
      <c r="L148" s="100"/>
      <c r="M148" s="88"/>
    </row>
    <row r="149" spans="1:13" ht="12.75">
      <c r="A149" s="88"/>
      <c r="B149" s="88"/>
      <c r="C149" s="88"/>
      <c r="D149" s="88"/>
      <c r="E149" s="88"/>
      <c r="F149" s="95"/>
      <c r="G149" s="89"/>
      <c r="H149" s="89"/>
      <c r="I149" s="79"/>
      <c r="J149" s="88"/>
      <c r="K149" s="88"/>
      <c r="L149" s="100"/>
      <c r="M149" s="88"/>
    </row>
    <row r="150" spans="1:13" ht="12.75">
      <c r="A150" s="88"/>
      <c r="B150" s="88"/>
      <c r="C150" s="88"/>
      <c r="D150" s="88"/>
      <c r="E150" s="88"/>
      <c r="F150" s="95"/>
      <c r="G150" s="89"/>
      <c r="H150" s="89"/>
      <c r="I150" s="79"/>
      <c r="J150" s="88"/>
      <c r="K150" s="88"/>
      <c r="L150" s="100"/>
      <c r="M150" s="88"/>
    </row>
    <row r="151" spans="1:13" ht="12.75">
      <c r="A151" s="88"/>
      <c r="B151" s="88"/>
      <c r="C151" s="88"/>
      <c r="D151" s="88"/>
      <c r="E151" s="88"/>
      <c r="F151" s="95"/>
      <c r="G151" s="89"/>
      <c r="H151" s="89"/>
      <c r="I151" s="79"/>
      <c r="J151" s="88"/>
      <c r="K151" s="88"/>
      <c r="L151" s="100"/>
      <c r="M151" s="88"/>
    </row>
    <row r="152" spans="1:13" ht="12.75">
      <c r="A152" s="88"/>
      <c r="B152" s="88"/>
      <c r="C152" s="88"/>
      <c r="D152" s="88"/>
      <c r="E152" s="88"/>
      <c r="F152" s="95"/>
      <c r="G152" s="89"/>
      <c r="H152" s="89"/>
      <c r="I152" s="79"/>
      <c r="J152" s="88"/>
      <c r="K152" s="88"/>
      <c r="L152" s="100"/>
      <c r="M152" s="88"/>
    </row>
    <row r="153" spans="1:13" ht="12.75">
      <c r="A153" s="88"/>
      <c r="B153" s="88"/>
      <c r="C153" s="88"/>
      <c r="D153" s="88"/>
      <c r="E153" s="88"/>
      <c r="F153" s="95"/>
      <c r="G153" s="89"/>
      <c r="H153" s="89"/>
      <c r="I153" s="79"/>
      <c r="J153" s="88"/>
      <c r="K153" s="88"/>
      <c r="L153" s="100"/>
      <c r="M153" s="88"/>
    </row>
    <row r="154" spans="1:13" ht="12.75">
      <c r="A154" s="88"/>
      <c r="B154" s="88"/>
      <c r="C154" s="88"/>
      <c r="D154" s="88"/>
      <c r="E154" s="88"/>
      <c r="F154" s="95"/>
      <c r="G154" s="89"/>
      <c r="H154" s="89"/>
      <c r="I154" s="79"/>
      <c r="J154" s="88"/>
      <c r="K154" s="88"/>
      <c r="L154" s="100"/>
      <c r="M154" s="88"/>
    </row>
    <row r="155" spans="1:13" ht="12.75">
      <c r="A155" s="88"/>
      <c r="B155" s="88"/>
      <c r="C155" s="88"/>
      <c r="D155" s="88"/>
      <c r="E155" s="88"/>
      <c r="F155" s="95"/>
      <c r="G155" s="89"/>
      <c r="H155" s="89"/>
      <c r="I155" s="79"/>
      <c r="J155" s="88"/>
      <c r="K155" s="88"/>
      <c r="L155" s="100"/>
      <c r="M155" s="88"/>
    </row>
    <row r="156" spans="1:13" ht="12.75">
      <c r="A156" s="88"/>
      <c r="B156" s="88"/>
      <c r="C156" s="88"/>
      <c r="D156" s="88"/>
      <c r="E156" s="88"/>
      <c r="F156" s="95"/>
      <c r="G156" s="89"/>
      <c r="H156" s="89"/>
      <c r="I156" s="79"/>
      <c r="J156" s="88"/>
      <c r="K156" s="88"/>
      <c r="L156" s="100"/>
      <c r="M156" s="88"/>
    </row>
    <row r="157" spans="1:13" ht="12.75">
      <c r="A157" s="88"/>
      <c r="B157" s="88"/>
      <c r="C157" s="88"/>
      <c r="D157" s="88"/>
      <c r="E157" s="88"/>
      <c r="F157" s="95"/>
      <c r="G157" s="89"/>
      <c r="H157" s="89"/>
      <c r="I157" s="79"/>
      <c r="J157" s="88"/>
      <c r="K157" s="88"/>
      <c r="L157" s="100"/>
      <c r="M157" s="88"/>
    </row>
    <row r="158" spans="1:13" ht="12.75">
      <c r="A158" s="88"/>
      <c r="B158" s="88"/>
      <c r="C158" s="88"/>
      <c r="D158" s="88"/>
      <c r="E158" s="88"/>
      <c r="F158" s="95"/>
      <c r="G158" s="89"/>
      <c r="H158" s="89"/>
      <c r="I158" s="79"/>
      <c r="J158" s="88"/>
      <c r="K158" s="88"/>
      <c r="L158" s="100"/>
      <c r="M158" s="88"/>
    </row>
    <row r="159" spans="1:13" ht="12.75">
      <c r="A159" s="88"/>
      <c r="B159" s="88"/>
      <c r="C159" s="88"/>
      <c r="D159" s="88"/>
      <c r="E159" s="88"/>
      <c r="F159" s="95"/>
      <c r="G159" s="89"/>
      <c r="H159" s="89"/>
      <c r="I159" s="79"/>
      <c r="J159" s="88"/>
      <c r="K159" s="88"/>
      <c r="L159" s="100"/>
      <c r="M159" s="88"/>
    </row>
    <row r="160" spans="1:13" ht="12.75">
      <c r="A160" s="88"/>
      <c r="B160" s="88"/>
      <c r="C160" s="88"/>
      <c r="D160" s="88"/>
      <c r="E160" s="88"/>
      <c r="F160" s="95"/>
      <c r="G160" s="89"/>
      <c r="H160" s="89"/>
      <c r="I160" s="79"/>
      <c r="J160" s="88"/>
      <c r="K160" s="88"/>
      <c r="L160" s="100"/>
      <c r="M160" s="88"/>
    </row>
    <row r="161" spans="1:13" ht="12.75">
      <c r="A161" s="88"/>
      <c r="B161" s="88"/>
      <c r="C161" s="88"/>
      <c r="D161" s="88"/>
      <c r="E161" s="88"/>
      <c r="F161" s="95"/>
      <c r="G161" s="89"/>
      <c r="H161" s="89"/>
      <c r="I161" s="79"/>
      <c r="J161" s="88"/>
      <c r="K161" s="88"/>
      <c r="L161" s="100"/>
      <c r="M161" s="88"/>
    </row>
    <row r="162" spans="1:13" ht="12.75">
      <c r="A162" s="88"/>
      <c r="B162" s="88"/>
      <c r="C162" s="88"/>
      <c r="D162" s="88"/>
      <c r="E162" s="88"/>
      <c r="F162" s="95"/>
      <c r="G162" s="89"/>
      <c r="H162" s="89"/>
      <c r="I162" s="79"/>
      <c r="J162" s="88"/>
      <c r="K162" s="88"/>
      <c r="L162" s="100"/>
      <c r="M162" s="88"/>
    </row>
    <row r="163" spans="1:13" ht="12.75">
      <c r="A163" s="88"/>
      <c r="B163" s="88"/>
      <c r="C163" s="88"/>
      <c r="D163" s="88"/>
      <c r="E163" s="88"/>
      <c r="F163" s="95"/>
      <c r="G163" s="89"/>
      <c r="H163" s="89"/>
      <c r="I163" s="79"/>
      <c r="J163" s="88"/>
      <c r="K163" s="88"/>
      <c r="L163" s="100"/>
      <c r="M163" s="88"/>
    </row>
    <row r="164" spans="1:13" ht="12.75">
      <c r="A164" s="88"/>
      <c r="B164" s="88"/>
      <c r="C164" s="88"/>
      <c r="D164" s="88"/>
      <c r="E164" s="88"/>
      <c r="F164" s="95"/>
      <c r="G164" s="89"/>
      <c r="H164" s="89"/>
      <c r="I164" s="79"/>
      <c r="J164" s="88"/>
      <c r="K164" s="88"/>
      <c r="L164" s="100"/>
      <c r="M164" s="88"/>
    </row>
    <row r="165" spans="1:13" ht="12.75">
      <c r="A165" s="88"/>
      <c r="B165" s="88"/>
      <c r="C165" s="88"/>
      <c r="D165" s="88"/>
      <c r="E165" s="88"/>
      <c r="F165" s="95"/>
      <c r="G165" s="89"/>
      <c r="H165" s="89"/>
      <c r="I165" s="79"/>
      <c r="J165" s="88"/>
      <c r="K165" s="88"/>
      <c r="L165" s="100"/>
      <c r="M165" s="88"/>
    </row>
    <row r="166" spans="1:13" ht="12.75">
      <c r="A166" s="88"/>
      <c r="B166" s="88"/>
      <c r="C166" s="88"/>
      <c r="D166" s="88"/>
      <c r="E166" s="88"/>
      <c r="F166" s="95"/>
      <c r="G166" s="89"/>
      <c r="H166" s="89"/>
      <c r="I166" s="79"/>
      <c r="J166" s="88"/>
      <c r="K166" s="88"/>
      <c r="L166" s="100"/>
      <c r="M166" s="88"/>
    </row>
    <row r="167" spans="1:13" ht="12.75">
      <c r="A167" s="88"/>
      <c r="B167" s="88"/>
      <c r="C167" s="88"/>
      <c r="D167" s="88"/>
      <c r="E167" s="88"/>
      <c r="F167" s="95"/>
      <c r="G167" s="89"/>
      <c r="H167" s="89"/>
      <c r="I167" s="79"/>
      <c r="J167" s="88"/>
      <c r="K167" s="88"/>
      <c r="L167" s="100"/>
      <c r="M167" s="88"/>
    </row>
    <row r="168" spans="1:13" ht="12.75">
      <c r="A168" s="88"/>
      <c r="B168" s="88"/>
      <c r="C168" s="88"/>
      <c r="D168" s="88"/>
      <c r="E168" s="88"/>
      <c r="F168" s="95"/>
      <c r="G168" s="89"/>
      <c r="H168" s="89"/>
      <c r="I168" s="79"/>
      <c r="J168" s="88"/>
      <c r="K168" s="88"/>
      <c r="L168" s="100"/>
      <c r="M168" s="88"/>
    </row>
    <row r="169" spans="1:13" ht="12.75">
      <c r="A169" s="88"/>
      <c r="B169" s="88"/>
      <c r="C169" s="88"/>
      <c r="D169" s="88"/>
      <c r="E169" s="88"/>
      <c r="F169" s="95"/>
      <c r="G169" s="89"/>
      <c r="H169" s="89"/>
      <c r="I169" s="79"/>
      <c r="J169" s="88"/>
      <c r="K169" s="88"/>
      <c r="L169" s="100"/>
      <c r="M169" s="88"/>
    </row>
    <row r="170" spans="1:13" ht="12.75">
      <c r="A170" s="88"/>
      <c r="B170" s="88"/>
      <c r="C170" s="88"/>
      <c r="D170" s="88"/>
      <c r="E170" s="88"/>
      <c r="F170" s="95"/>
      <c r="G170" s="89"/>
      <c r="H170" s="89"/>
      <c r="I170" s="79"/>
      <c r="J170" s="88"/>
      <c r="K170" s="88"/>
      <c r="L170" s="100"/>
      <c r="M170" s="88"/>
    </row>
    <row r="171" spans="1:13" ht="12.75">
      <c r="A171" s="88"/>
      <c r="B171" s="88"/>
      <c r="C171" s="88"/>
      <c r="D171" s="88"/>
      <c r="E171" s="88"/>
      <c r="F171" s="95"/>
      <c r="G171" s="89"/>
      <c r="H171" s="89"/>
      <c r="I171" s="79"/>
      <c r="J171" s="88"/>
      <c r="K171" s="88"/>
      <c r="L171" s="100"/>
      <c r="M171" s="88"/>
    </row>
    <row r="172" spans="1:13" ht="12.75">
      <c r="A172" s="88"/>
      <c r="B172" s="88"/>
      <c r="C172" s="88"/>
      <c r="D172" s="88"/>
      <c r="E172" s="88"/>
      <c r="F172" s="95"/>
      <c r="G172" s="89"/>
      <c r="H172" s="89"/>
      <c r="I172" s="79"/>
      <c r="J172" s="88"/>
      <c r="K172" s="88"/>
      <c r="L172" s="100"/>
      <c r="M172" s="88"/>
    </row>
    <row r="173" spans="1:13" ht="12.75">
      <c r="A173" s="88"/>
      <c r="B173" s="88"/>
      <c r="C173" s="88"/>
      <c r="D173" s="88"/>
      <c r="E173" s="88"/>
      <c r="F173" s="95"/>
      <c r="G173" s="89"/>
      <c r="H173" s="89"/>
      <c r="I173" s="79"/>
      <c r="J173" s="88"/>
      <c r="K173" s="88"/>
      <c r="L173" s="100"/>
      <c r="M173" s="88"/>
    </row>
    <row r="174" spans="1:13" ht="12.75">
      <c r="A174" s="88"/>
      <c r="B174" s="88"/>
      <c r="C174" s="88"/>
      <c r="D174" s="88"/>
      <c r="E174" s="88"/>
      <c r="F174" s="95"/>
      <c r="G174" s="89"/>
      <c r="H174" s="89"/>
      <c r="I174" s="79"/>
      <c r="J174" s="88"/>
      <c r="K174" s="88"/>
      <c r="L174" s="100"/>
      <c r="M174" s="88"/>
    </row>
    <row r="175" spans="1:13" ht="12.75">
      <c r="A175" s="88"/>
      <c r="B175" s="88"/>
      <c r="C175" s="88"/>
      <c r="D175" s="88"/>
      <c r="E175" s="88"/>
      <c r="F175" s="95"/>
      <c r="G175" s="89"/>
      <c r="H175" s="89"/>
      <c r="I175" s="79"/>
      <c r="J175" s="88"/>
      <c r="K175" s="88"/>
      <c r="L175" s="100"/>
      <c r="M175" s="88"/>
    </row>
    <row r="176" spans="1:13" ht="12.75">
      <c r="A176" s="88"/>
      <c r="B176" s="88"/>
      <c r="C176" s="88"/>
      <c r="D176" s="88"/>
      <c r="E176" s="88"/>
      <c r="F176" s="95"/>
      <c r="G176" s="89"/>
      <c r="H176" s="89"/>
      <c r="I176" s="79"/>
      <c r="J176" s="88"/>
      <c r="K176" s="88"/>
      <c r="L176" s="100"/>
      <c r="M176" s="88"/>
    </row>
    <row r="177" spans="1:13" ht="12.75">
      <c r="A177" s="88"/>
      <c r="B177" s="88"/>
      <c r="C177" s="88"/>
      <c r="D177" s="88"/>
      <c r="E177" s="88"/>
      <c r="F177" s="95"/>
      <c r="G177" s="89"/>
      <c r="H177" s="89"/>
      <c r="I177" s="79"/>
      <c r="J177" s="88"/>
      <c r="K177" s="88"/>
      <c r="L177" s="100"/>
      <c r="M177" s="88"/>
    </row>
    <row r="180" spans="2:17" ht="15.75">
      <c r="B180" s="126" t="s">
        <v>17</v>
      </c>
      <c r="C180" s="126"/>
      <c r="D180" s="126"/>
      <c r="E180" s="126"/>
      <c r="F180" s="126"/>
      <c r="G180" s="126"/>
      <c r="H180" s="126"/>
      <c r="I180" s="126"/>
      <c r="J180" s="126"/>
      <c r="K180" s="126"/>
      <c r="L180" s="101"/>
      <c r="M180" s="90"/>
      <c r="N180" s="90"/>
      <c r="O180" s="90"/>
      <c r="P180" s="90"/>
      <c r="Q180" s="90"/>
    </row>
    <row r="181" spans="2:17" ht="12.75">
      <c r="B181" s="91"/>
      <c r="C181" s="90"/>
      <c r="D181" s="90"/>
      <c r="E181" s="90"/>
      <c r="F181" s="96"/>
      <c r="G181" s="90"/>
      <c r="H181" s="90"/>
      <c r="I181" s="80"/>
      <c r="J181" s="90"/>
      <c r="K181" s="90"/>
      <c r="L181" s="101"/>
      <c r="M181" s="90"/>
      <c r="N181" s="90"/>
      <c r="O181" s="90"/>
      <c r="P181" s="90"/>
      <c r="Q181" s="90"/>
    </row>
    <row r="182" spans="2:17" ht="12.75">
      <c r="B182" s="91"/>
      <c r="C182" s="90"/>
      <c r="D182" s="90"/>
      <c r="E182" s="90"/>
      <c r="F182" s="96"/>
      <c r="G182" s="90"/>
      <c r="H182" s="90"/>
      <c r="I182" s="80"/>
      <c r="J182" s="90"/>
      <c r="K182" s="90"/>
      <c r="L182" s="101"/>
      <c r="M182" s="90"/>
      <c r="N182" s="90"/>
      <c r="O182" s="90"/>
      <c r="P182" s="90"/>
      <c r="Q182" s="90"/>
    </row>
    <row r="183" spans="2:17" ht="18.75">
      <c r="B183" s="83" t="s">
        <v>18</v>
      </c>
      <c r="C183" s="90"/>
      <c r="D183" s="83" t="s">
        <v>19</v>
      </c>
      <c r="E183" s="90"/>
      <c r="F183" s="96"/>
      <c r="G183" s="90"/>
      <c r="H183" s="90"/>
      <c r="I183" s="80"/>
      <c r="J183" s="90"/>
      <c r="K183" s="90"/>
      <c r="L183" s="101"/>
      <c r="M183" s="90"/>
      <c r="N183" s="90"/>
      <c r="O183" s="90"/>
      <c r="P183" s="90"/>
      <c r="Q183" s="90"/>
    </row>
    <row r="184" spans="2:17" ht="12.75">
      <c r="B184" s="90"/>
      <c r="C184" s="90"/>
      <c r="D184" s="90"/>
      <c r="E184" s="90"/>
      <c r="F184" s="96"/>
      <c r="G184" s="90"/>
      <c r="H184" s="90"/>
      <c r="I184" s="80"/>
      <c r="J184" s="90"/>
      <c r="K184" s="90"/>
      <c r="L184" s="101"/>
      <c r="M184" s="90"/>
      <c r="N184" s="90"/>
      <c r="O184" s="90"/>
      <c r="P184" s="90"/>
      <c r="Q184" s="92" t="s">
        <v>20</v>
      </c>
    </row>
    <row r="185" spans="2:17" ht="12.75">
      <c r="B185" s="91"/>
      <c r="C185" s="90"/>
      <c r="D185" s="90"/>
      <c r="E185" s="90"/>
      <c r="F185" s="96"/>
      <c r="G185" s="90"/>
      <c r="H185" s="90"/>
      <c r="I185" s="80"/>
      <c r="J185" s="90"/>
      <c r="K185" s="90"/>
      <c r="L185" s="101"/>
      <c r="M185" s="90"/>
      <c r="N185" s="90"/>
      <c r="O185" s="90"/>
      <c r="P185" s="90"/>
      <c r="Q185" s="90"/>
    </row>
    <row r="186" spans="2:17" ht="18.75">
      <c r="B186" s="83" t="s">
        <v>21</v>
      </c>
      <c r="C186" s="90"/>
      <c r="D186" s="90"/>
      <c r="E186" s="90"/>
      <c r="F186" s="96"/>
      <c r="G186" s="90"/>
      <c r="H186" s="90"/>
      <c r="I186" s="80"/>
      <c r="J186" s="90"/>
      <c r="K186" s="90"/>
      <c r="L186" s="101"/>
      <c r="M186" s="90"/>
      <c r="N186" s="90"/>
      <c r="O186" s="90"/>
      <c r="P186" s="90"/>
      <c r="Q186" s="90"/>
    </row>
    <row r="187" spans="2:17" ht="18.75">
      <c r="B187" s="83" t="s">
        <v>22</v>
      </c>
      <c r="C187" s="90"/>
      <c r="D187" s="90"/>
      <c r="E187" s="90"/>
      <c r="F187" s="96"/>
      <c r="G187" s="90"/>
      <c r="H187" s="90"/>
      <c r="I187" s="80"/>
      <c r="J187" s="90"/>
      <c r="K187" s="90"/>
      <c r="L187" s="101"/>
      <c r="M187" s="90"/>
      <c r="N187" s="90"/>
      <c r="O187" s="90"/>
      <c r="P187" s="90"/>
      <c r="Q187" s="90"/>
    </row>
    <row r="188" spans="2:17" ht="18.75">
      <c r="B188" s="83" t="s">
        <v>23</v>
      </c>
      <c r="C188" s="90"/>
      <c r="D188" s="90"/>
      <c r="E188" s="90"/>
      <c r="F188" s="96"/>
      <c r="G188" s="90"/>
      <c r="H188" s="90"/>
      <c r="I188" s="80"/>
      <c r="J188" s="90"/>
      <c r="K188" s="90"/>
      <c r="L188" s="101"/>
      <c r="M188" s="90"/>
      <c r="N188" s="90"/>
      <c r="O188" s="90"/>
      <c r="P188" s="90"/>
      <c r="Q188" s="90"/>
    </row>
    <row r="189" spans="2:17" ht="18.75">
      <c r="B189" s="83" t="s">
        <v>24</v>
      </c>
      <c r="C189" s="90"/>
      <c r="D189" s="90"/>
      <c r="E189" s="90"/>
      <c r="F189" s="96"/>
      <c r="G189" s="90"/>
      <c r="H189" s="90"/>
      <c r="I189" s="80"/>
      <c r="J189" s="90"/>
      <c r="K189" s="90"/>
      <c r="L189" s="101"/>
      <c r="M189" s="90"/>
      <c r="N189" s="90"/>
      <c r="O189" s="90"/>
      <c r="P189" s="90"/>
      <c r="Q189" s="90"/>
    </row>
    <row r="190" spans="2:17" ht="12.75">
      <c r="B190" s="93" t="s">
        <v>25</v>
      </c>
      <c r="C190" s="90"/>
      <c r="D190" s="90"/>
      <c r="E190" s="90"/>
      <c r="F190" s="96"/>
      <c r="G190" s="90"/>
      <c r="H190" s="90"/>
      <c r="I190" s="80"/>
      <c r="J190" s="90"/>
      <c r="K190" s="90"/>
      <c r="L190" s="101"/>
      <c r="M190" s="90"/>
      <c r="N190" s="93" t="s">
        <v>26</v>
      </c>
      <c r="O190" s="90"/>
      <c r="P190" s="93" t="s">
        <v>27</v>
      </c>
      <c r="Q190" s="90"/>
    </row>
  </sheetData>
  <sheetProtection/>
  <mergeCells count="6">
    <mergeCell ref="B180:K180"/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69:K177 K59 K30 K41:K42 K46 K38">
      <formula1>t_type</formula1>
    </dataValidation>
    <dataValidation type="list" allowBlank="1" showInputMessage="1" showErrorMessage="1" sqref="J69:J177 J32:J42 J61:J65 J12:J14 J16:J17 J19 J22 J24">
      <formula1>level</formula1>
    </dataValidation>
    <dataValidation type="list" allowBlank="1" showInputMessage="1" showErrorMessage="1" sqref="E12:E177">
      <formula1>sex</formula1>
    </dataValidation>
  </dataValidations>
  <printOptions/>
  <pageMargins left="0.7" right="0.7" top="0.75" bottom="0.75" header="0.3" footer="0.3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2018-10-30T09:00:44Z</cp:lastPrinted>
  <dcterms:created xsi:type="dcterms:W3CDTF">2011-01-26T13:35:26Z</dcterms:created>
  <dcterms:modified xsi:type="dcterms:W3CDTF">2018-12-10T11:40:54Z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